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<sst xmlns="http://schemas.openxmlformats.org/spreadsheetml/2006/main" count="27" uniqueCount="27">
  <si>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</si>
  <si>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</si>
  <si>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</si>
  <si>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</si>
  <si>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</si>
  <si>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</si>
  <si>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</si>
  <si>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</si>
  <si>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</si>
  <si>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</si>
  <si>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</si>
  <si>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</si>
  <si>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</si>
  <si>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</si>
  <si>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</si>
  <si>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</si>
  <si>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</si>
  <si>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</si>
  <si>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</si>
  <si>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</si>
  <si>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</si>
  <si>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EDPYME Servicios Financieros TOTAL</t>
  </si>
  <si>
    <t>EC Volvo Finance</t>
  </si>
  <si>
    <t>EC Santander Consumo**</t>
  </si>
  <si>
    <r>
      <t>Estructura de los Ingresos Financieros por Empresa de Créditos*</t>
    </r>
    <r>
      <rPr>
        <vertAlign val="superscript"/>
        <sz val="25.5"/>
        <rFont val="Times New Roman"/>
        <family val="1"/>
      </rPr>
      <t>2/</t>
    </r>
  </si>
  <si>
    <t>** Mediante Resolución SBS N° 03350-2022, se autorizó el cambio de denominación social de Edpyme Santander Consumo Perú S.A. a Empresa de Créditos Santander Consumo Perú S.A..</t>
  </si>
  <si>
    <t>2/ Mediante Resolución SBS N° 03302-2022 se autorizó la modificación del Estatuto Social de Edpyme Credivisión S.A., a fin de dejar de ser una empresa supervisada por la SBS.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</si>
</sst>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perscript"/>
      <sz val="25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70" zoomScaleNormal="7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44865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1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1</v>
      </c>
      <c r="B5" s="33" t="s">
        <v>2</v>
      </c>
      <c r="C5" s="33"/>
      <c r="D5" s="33"/>
      <c r="E5" s="33"/>
      <c r="F5" s="34" t="s">
        <v>3</v>
      </c>
      <c r="G5" s="34" t="s">
        <v>4</v>
      </c>
      <c r="H5" s="26" t="s">
        <v>5</v>
      </c>
      <c r="I5" s="34" t="s">
        <v>6</v>
      </c>
      <c r="J5" s="26" t="s">
        <v>7</v>
      </c>
      <c r="K5" s="28" t="s">
        <v>8</v>
      </c>
    </row>
    <row r="6" spans="1:12" s="7" customFormat="1" ht="44.25" customHeight="1">
      <c r="A6" s="32"/>
      <c r="B6" s="8" t="s">
        <v>9</v>
      </c>
      <c r="C6" s="8" t="s">
        <v>10</v>
      </c>
      <c r="D6" s="8" t="s">
        <v>11</v>
      </c>
      <c r="E6" s="8" t="s">
        <v>12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0.1607573314860557</v>
      </c>
      <c r="C8" s="12">
        <v>0</v>
      </c>
      <c r="D8" s="12">
        <v>0</v>
      </c>
      <c r="E8" s="12">
        <v>99.77276546590899</v>
      </c>
      <c r="F8" s="12">
        <v>0</v>
      </c>
      <c r="G8" s="12">
        <v>0</v>
      </c>
      <c r="H8" s="12">
        <v>0</v>
      </c>
      <c r="I8" s="12">
        <v>0</v>
      </c>
      <c r="J8" s="12">
        <v>0.0664772026049654</v>
      </c>
      <c r="K8" s="13">
        <v>60382.56489</v>
      </c>
      <c r="L8" s="14"/>
    </row>
    <row r="9" spans="1:12" s="7" customFormat="1" ht="24" customHeight="1">
      <c r="A9" s="11" t="s">
        <v>18</v>
      </c>
      <c r="B9" s="12">
        <v>0.1471286099536949</v>
      </c>
      <c r="C9" s="12">
        <v>0</v>
      </c>
      <c r="D9" s="12">
        <v>0</v>
      </c>
      <c r="E9" s="12">
        <v>88.92421707322991</v>
      </c>
      <c r="F9" s="12">
        <v>0</v>
      </c>
      <c r="G9" s="12">
        <v>0</v>
      </c>
      <c r="H9" s="12">
        <v>1.3746642594808198</v>
      </c>
      <c r="I9" s="12">
        <v>0</v>
      </c>
      <c r="J9" s="12">
        <v>9.553990057335586</v>
      </c>
      <c r="K9" s="13">
        <v>128210.95099</v>
      </c>
      <c r="L9" s="14"/>
    </row>
    <row r="10" spans="1:12" s="7" customFormat="1" ht="24" customHeight="1">
      <c r="A10" s="11" t="s">
        <v>19</v>
      </c>
      <c r="B10" s="12">
        <v>6.3182727808204024</v>
      </c>
      <c r="C10" s="12">
        <v>0</v>
      </c>
      <c r="D10" s="12">
        <v>0</v>
      </c>
      <c r="E10" s="12">
        <v>93.11179091005232</v>
      </c>
      <c r="F10" s="12">
        <v>0</v>
      </c>
      <c r="G10" s="12">
        <v>0</v>
      </c>
      <c r="H10" s="12">
        <v>0.5699363091272837</v>
      </c>
      <c r="I10" s="12">
        <v>0</v>
      </c>
      <c r="J10" s="12">
        <v>0</v>
      </c>
      <c r="K10" s="13">
        <v>15354.32093</v>
      </c>
      <c r="L10" s="14"/>
    </row>
    <row r="11" spans="1:12" s="7" customFormat="1" ht="24" customHeight="1">
      <c r="A11" s="11" t="s">
        <v>20</v>
      </c>
      <c r="B11" s="12">
        <v>0.38557431178598</v>
      </c>
      <c r="C11" s="12">
        <v>0</v>
      </c>
      <c r="D11" s="12">
        <v>0</v>
      </c>
      <c r="E11" s="12">
        <v>99.52380237403548</v>
      </c>
      <c r="F11" s="12">
        <v>0</v>
      </c>
      <c r="G11" s="12">
        <v>0</v>
      </c>
      <c r="H11" s="12">
        <v>0.09062331417852211</v>
      </c>
      <c r="I11" s="12">
        <v>0</v>
      </c>
      <c r="J11" s="12">
        <v>0</v>
      </c>
      <c r="K11" s="13">
        <v>39904.02506</v>
      </c>
      <c r="L11" s="14"/>
    </row>
    <row r="12" spans="1:12" s="7" customFormat="1" ht="24" customHeight="1">
      <c r="A12" s="11" t="s">
        <v>23</v>
      </c>
      <c r="B12" s="12">
        <v>0.5279217373566322</v>
      </c>
      <c r="C12" s="12">
        <v>0</v>
      </c>
      <c r="D12" s="12">
        <v>0</v>
      </c>
      <c r="E12" s="12">
        <v>86.64354202085674</v>
      </c>
      <c r="F12" s="12">
        <v>0</v>
      </c>
      <c r="G12" s="12">
        <v>0</v>
      </c>
      <c r="H12" s="12">
        <v>12.828536241786628</v>
      </c>
      <c r="I12" s="12">
        <v>0</v>
      </c>
      <c r="J12" s="12">
        <v>0</v>
      </c>
      <c r="K12" s="13">
        <v>162910.17951</v>
      </c>
      <c r="L12" s="14"/>
    </row>
    <row r="13" spans="1:12" s="7" customFormat="1" ht="24" customHeight="1">
      <c r="A13" s="11" t="s">
        <v>21</v>
      </c>
      <c r="B13" s="12">
        <v>0.01893299008168545</v>
      </c>
      <c r="C13" s="12">
        <v>0</v>
      </c>
      <c r="D13" s="12">
        <v>0</v>
      </c>
      <c r="E13" s="12">
        <v>99.9810670099183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3">
        <v>45280.11668</v>
      </c>
      <c r="L13" s="14"/>
    </row>
    <row r="14" spans="1:12" s="7" customFormat="1" ht="24" customHeight="1">
      <c r="A14" s="11" t="s">
        <v>22</v>
      </c>
      <c r="B14" s="12">
        <v>0</v>
      </c>
      <c r="C14" s="12">
        <v>0</v>
      </c>
      <c r="D14" s="12">
        <v>0</v>
      </c>
      <c r="E14" s="12">
        <v>94.11226124479141</v>
      </c>
      <c r="F14" s="12">
        <v>0</v>
      </c>
      <c r="G14" s="12">
        <v>0</v>
      </c>
      <c r="H14" s="12">
        <v>5.887469076811415</v>
      </c>
      <c r="I14" s="12">
        <v>0</v>
      </c>
      <c r="J14" s="12">
        <v>0.00026967839715651094</v>
      </c>
      <c r="K14" s="13">
        <v>15218.12664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6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4"/>
    </row>
    <row r="17" spans="1:12" s="7" customFormat="1" ht="25.5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4.5" customHeight="1" thickBo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4"/>
    </row>
    <row r="19" spans="1:12" s="7" customFormat="1" ht="17.25" customHeight="1" thickBot="1">
      <c r="A19" s="17" t="s">
        <v>13</v>
      </c>
      <c r="B19" s="18">
        <v>0.4875875704828547</v>
      </c>
      <c r="C19" s="18">
        <v>0</v>
      </c>
      <c r="D19" s="18">
        <v>0</v>
      </c>
      <c r="E19" s="18">
        <v>91.81423207740471</v>
      </c>
      <c r="F19" s="18">
        <v>0</v>
      </c>
      <c r="G19" s="18">
        <v>0</v>
      </c>
      <c r="H19" s="18">
        <v>5.068073837091509</v>
      </c>
      <c r="I19" s="18">
        <v>0</v>
      </c>
      <c r="J19" s="18">
        <v>2.63010651502092</v>
      </c>
      <c r="K19" s="19">
        <v>467260.28469999996</v>
      </c>
      <c r="L19" s="14"/>
    </row>
    <row r="20" s="7" customFormat="1" ht="7.5" customHeight="1">
      <c r="L20" s="9"/>
    </row>
    <row r="21" spans="1:12" s="7" customFormat="1" ht="13.5">
      <c r="A21" s="20" t="s">
        <v>14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9"/>
    </row>
    <row r="22" spans="1:11" s="7" customFormat="1" ht="13.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s="7" customFormat="1" ht="33" customHeight="1">
      <c r="A23" s="25" t="s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s="7" customFormat="1" ht="13.5">
      <c r="A24" s="20" t="s">
        <v>25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s="7" customFormat="1" ht="13.5">
      <c r="A25" s="20" t="s">
        <v>26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="7" customFormat="1" ht="13.5"/>
    <row r="27" s="7" customFormat="1" ht="13.5"/>
    <row r="28" s="7" customFormat="1" ht="13.5"/>
    <row r="29" s="23" customFormat="1" ht="12.75">
      <c r="A29" s="22"/>
    </row>
    <row r="30" s="23" customFormat="1" ht="12.75">
      <c r="A30" s="22"/>
    </row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</sheetData>
  <sheetProtection/>
  <mergeCells count="12">
    <mergeCell ref="A1:K1"/>
    <mergeCell ref="A2:K2"/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2022-11-30T17:41:35Z</dcterms:created>
  <dcterms:modified xsi:type="dcterms:W3CDTF">2022-11-30T22:20:59Z</dcterms:modified>
  <cp:category/>
  <cp:version/>
  <cp:contentType/>
  <cp:contentStatus/>
</cp:coreProperties>
</file>