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<sst xmlns="http://schemas.openxmlformats.org/spreadsheetml/2006/main" count="28" uniqueCount="12">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</sst>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octubre\1P.%20Rentabilidad,%20VC%20y%20CaxI%20(4%20del%20mes)%20Mprueb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Evol-Rent-Fondo2"/>
      <sheetName val="Rent-Fondo3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2">
      <selection activeCell="A1" sqref="A1"/>
    </sheetView>
  </sheetViews>
  <sheetFormatPr defaultColWidth="11.50390625" defaultRowHeight="12.75"/>
  <cols>
    <col min="1" max="1" width="2.625" style="3" customWidth="1"/>
    <col min="2" max="2" width="3.50390625" style="8" customWidth="1"/>
    <col min="3" max="3" width="15.375" style="8" customWidth="1"/>
    <col min="4" max="14" width="11.50390625" style="3" customWidth="1"/>
    <col min="15" max="15" width="12.375" style="3" customWidth="1"/>
    <col min="16" max="16384" width="11.50390625" style="3" customWidth="1"/>
  </cols>
  <sheetData>
    <row r="1" spans="1:3" ht="12.7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3.5" thickBot="1">
      <c r="B4" s="7"/>
      <c r="C4" s="7"/>
    </row>
    <row r="5" spans="2:251" s="8" customFormat="1" ht="27" customHeight="1">
      <c r="B5" s="9" t="s">
        <v>2</v>
      </c>
      <c r="C5" s="9"/>
      <c r="D5" s="10">
        <v>44530</v>
      </c>
      <c r="E5" s="10">
        <v>44561</v>
      </c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4631157.08646</v>
      </c>
      <c r="E7" s="16">
        <v>4718494.014554299</v>
      </c>
      <c r="F7" s="16">
        <v>4688432.825065</v>
      </c>
      <c r="G7" s="16">
        <v>4683272.9751780005</v>
      </c>
      <c r="H7" s="16">
        <v>4706375.292689</v>
      </c>
      <c r="I7" s="16">
        <v>4842727.455386</v>
      </c>
      <c r="J7" s="16">
        <v>4860999.3698731</v>
      </c>
      <c r="K7" s="16">
        <v>4979581.7440846</v>
      </c>
      <c r="L7" s="16">
        <v>4962270.213558501</v>
      </c>
      <c r="M7" s="16">
        <v>5008177.189377999</v>
      </c>
      <c r="N7" s="16">
        <v>4936484.4050679</v>
      </c>
      <c r="O7" s="16">
        <v>5032415.9968666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137020.973746</v>
      </c>
      <c r="E8" s="17">
        <v>138337.8967319</v>
      </c>
      <c r="F8" s="17">
        <v>140727.528629</v>
      </c>
      <c r="G8" s="17">
        <v>140581.373304</v>
      </c>
      <c r="H8" s="17">
        <v>137634.9755867</v>
      </c>
      <c r="I8" s="17">
        <v>146341.253718</v>
      </c>
      <c r="J8" s="17">
        <v>148456.2919064</v>
      </c>
      <c r="K8" s="17">
        <v>149357.2555178</v>
      </c>
      <c r="L8" s="17">
        <v>151450.3287689</v>
      </c>
      <c r="M8" s="17">
        <v>156539.4152518</v>
      </c>
      <c r="N8" s="17">
        <v>155406.09874</v>
      </c>
      <c r="O8" s="17">
        <v>162428.0076344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2006761.839874</v>
      </c>
      <c r="E9" s="17">
        <v>2043360.4371585</v>
      </c>
      <c r="F9" s="17">
        <v>2004318.227913</v>
      </c>
      <c r="G9" s="17">
        <v>2008582.539242</v>
      </c>
      <c r="H9" s="17">
        <v>2035477.7113935</v>
      </c>
      <c r="I9" s="17">
        <v>2096488.583248</v>
      </c>
      <c r="J9" s="17">
        <v>2080454.8786297</v>
      </c>
      <c r="K9" s="17">
        <v>2111790.185404</v>
      </c>
      <c r="L9" s="17">
        <v>2115078.4483833</v>
      </c>
      <c r="M9" s="17">
        <v>2161665.1898886</v>
      </c>
      <c r="N9" s="17">
        <v>2115775.2153699</v>
      </c>
      <c r="O9" s="17">
        <v>2147351.0728443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1224353.027213</v>
      </c>
      <c r="E10" s="17">
        <v>1268500.7830081</v>
      </c>
      <c r="F10" s="17">
        <v>1254773.181393</v>
      </c>
      <c r="G10" s="17">
        <v>1235283.746943</v>
      </c>
      <c r="H10" s="17">
        <v>1230731.4801299</v>
      </c>
      <c r="I10" s="17">
        <v>1254481.043433</v>
      </c>
      <c r="J10" s="17">
        <v>1257395.8266818</v>
      </c>
      <c r="K10" s="17">
        <v>1315907.5664877</v>
      </c>
      <c r="L10" s="17">
        <v>1308849.7048484</v>
      </c>
      <c r="M10" s="17">
        <v>1321951.078858</v>
      </c>
      <c r="N10" s="17">
        <v>1311306.4799098</v>
      </c>
      <c r="O10" s="17">
        <v>1346285.1334761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1263021.245627</v>
      </c>
      <c r="E11" s="17">
        <v>1268294.8976558</v>
      </c>
      <c r="F11" s="17">
        <v>1288613.88713</v>
      </c>
      <c r="G11" s="17">
        <v>1298825.315689</v>
      </c>
      <c r="H11" s="17">
        <v>1302531.1255789</v>
      </c>
      <c r="I11" s="17">
        <v>1345416.574987</v>
      </c>
      <c r="J11" s="17">
        <v>1374692.3726552</v>
      </c>
      <c r="K11" s="17">
        <v>1402526.7366751</v>
      </c>
      <c r="L11" s="17">
        <v>1386891.7315579</v>
      </c>
      <c r="M11" s="17">
        <v>1368021.5053796</v>
      </c>
      <c r="N11" s="17">
        <v>1353996.6110482</v>
      </c>
      <c r="O11" s="17">
        <v>1376351.7829118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2.75">
      <c r="A13" s="19"/>
      <c r="B13" s="15" t="s">
        <v>8</v>
      </c>
      <c r="C13" s="18"/>
      <c r="D13" s="16">
        <v>19012542.889546</v>
      </c>
      <c r="E13" s="16">
        <v>18916021.5973105</v>
      </c>
      <c r="F13" s="16">
        <v>18606621.783924</v>
      </c>
      <c r="G13" s="16">
        <v>18217006.576922</v>
      </c>
      <c r="H13" s="16">
        <v>18043638.354259</v>
      </c>
      <c r="I13" s="16">
        <v>17371297.104994</v>
      </c>
      <c r="J13" s="16">
        <v>17192937.2828549</v>
      </c>
      <c r="K13" s="16">
        <v>16795348.2757682</v>
      </c>
      <c r="L13" s="16">
        <v>16670128.5227413</v>
      </c>
      <c r="M13" s="16">
        <v>16290811.809464298</v>
      </c>
      <c r="N13" s="16">
        <v>15339194.590932399</v>
      </c>
      <c r="O13" s="16">
        <v>15374065.7688255</v>
      </c>
    </row>
    <row r="14" spans="2:15" ht="12.75">
      <c r="B14" s="15"/>
      <c r="C14" s="18" t="s">
        <v>4</v>
      </c>
      <c r="D14" s="17">
        <v>1267167.796003</v>
      </c>
      <c r="E14" s="17">
        <v>1198839.207172</v>
      </c>
      <c r="F14" s="17">
        <v>1147523.034016</v>
      </c>
      <c r="G14" s="17">
        <v>1077024.387983</v>
      </c>
      <c r="H14" s="17">
        <v>1059030.6824245</v>
      </c>
      <c r="I14" s="17">
        <v>992722.959431</v>
      </c>
      <c r="J14" s="17">
        <v>957767.2139522</v>
      </c>
      <c r="K14" s="17">
        <v>925093.9734104</v>
      </c>
      <c r="L14" s="17">
        <v>921027.8259852</v>
      </c>
      <c r="M14" s="17">
        <v>899953.7747021</v>
      </c>
      <c r="N14" s="17">
        <v>838912.3507685</v>
      </c>
      <c r="O14" s="17">
        <v>840858.9140056</v>
      </c>
    </row>
    <row r="15" spans="2:15" ht="12.75">
      <c r="B15" s="15"/>
      <c r="C15" s="18" t="s">
        <v>5</v>
      </c>
      <c r="D15" s="17">
        <v>7189893.776874</v>
      </c>
      <c r="E15" s="17">
        <v>7187703.0981958</v>
      </c>
      <c r="F15" s="17">
        <v>7117361.780769</v>
      </c>
      <c r="G15" s="17">
        <v>6975566.537474</v>
      </c>
      <c r="H15" s="17">
        <v>6916988.8086757</v>
      </c>
      <c r="I15" s="17">
        <v>6666416.146452</v>
      </c>
      <c r="J15" s="17">
        <v>6606388.4870295</v>
      </c>
      <c r="K15" s="17">
        <v>6510680.04652</v>
      </c>
      <c r="L15" s="17">
        <v>6490855.2169813</v>
      </c>
      <c r="M15" s="17">
        <v>6351616.0332076</v>
      </c>
      <c r="N15" s="17">
        <v>5981281.2084412</v>
      </c>
      <c r="O15" s="17">
        <v>5997554.091928</v>
      </c>
    </row>
    <row r="16" spans="2:15" ht="12.75">
      <c r="B16" s="15"/>
      <c r="C16" s="18" t="s">
        <v>6</v>
      </c>
      <c r="D16" s="17">
        <v>6229003.808913</v>
      </c>
      <c r="E16" s="17">
        <v>6234918.1574457</v>
      </c>
      <c r="F16" s="17">
        <v>6119746.593356</v>
      </c>
      <c r="G16" s="17">
        <v>6006781.144392</v>
      </c>
      <c r="H16" s="17">
        <v>5909946.3263186</v>
      </c>
      <c r="I16" s="17">
        <v>5664993.007626</v>
      </c>
      <c r="J16" s="17">
        <v>5660641.3148072</v>
      </c>
      <c r="K16" s="17">
        <v>5475431.7421738</v>
      </c>
      <c r="L16" s="17">
        <v>5420012.6512112</v>
      </c>
      <c r="M16" s="17">
        <v>5312956.2545895</v>
      </c>
      <c r="N16" s="17">
        <v>5033069.5330485</v>
      </c>
      <c r="O16" s="17">
        <v>5058237.3983482</v>
      </c>
    </row>
    <row r="17" spans="2:15" ht="12.75">
      <c r="B17" s="15"/>
      <c r="C17" s="18" t="s">
        <v>7</v>
      </c>
      <c r="D17" s="17">
        <v>4326477.507756</v>
      </c>
      <c r="E17" s="17">
        <v>4294561.134497</v>
      </c>
      <c r="F17" s="17">
        <v>4221990.375783</v>
      </c>
      <c r="G17" s="17">
        <v>4157634.507073</v>
      </c>
      <c r="H17" s="17">
        <v>4157672.5368402</v>
      </c>
      <c r="I17" s="17">
        <v>4047164.991485</v>
      </c>
      <c r="J17" s="17">
        <v>3968140.267066</v>
      </c>
      <c r="K17" s="17">
        <v>3884142.513664</v>
      </c>
      <c r="L17" s="17">
        <v>3838232.8285636</v>
      </c>
      <c r="M17" s="17">
        <v>3726285.7469651</v>
      </c>
      <c r="N17" s="17">
        <v>3485931.4986742</v>
      </c>
      <c r="O17" s="17">
        <v>3477415.3645437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9"/>
      <c r="B19" s="15" t="s">
        <v>9</v>
      </c>
      <c r="C19" s="18"/>
      <c r="D19" s="16">
        <v>91171954.523904</v>
      </c>
      <c r="E19" s="16">
        <v>91687206.73357248</v>
      </c>
      <c r="F19" s="16">
        <v>90433854.77306</v>
      </c>
      <c r="G19" s="16">
        <v>90434517.63678199</v>
      </c>
      <c r="H19" s="16">
        <v>90341207.1797881</v>
      </c>
      <c r="I19" s="16">
        <v>87811172.85202801</v>
      </c>
      <c r="J19" s="16">
        <v>85916364.4244657</v>
      </c>
      <c r="K19" s="16">
        <v>83833620.15411</v>
      </c>
      <c r="L19" s="16">
        <v>80572520.3947887</v>
      </c>
      <c r="M19" s="16">
        <v>73304363.3166679</v>
      </c>
      <c r="N19" s="16">
        <v>67235858.4265585</v>
      </c>
      <c r="O19" s="16">
        <v>67896158.04305491</v>
      </c>
    </row>
    <row r="20" spans="2:15" ht="12.75">
      <c r="B20" s="15"/>
      <c r="C20" s="18" t="s">
        <v>4</v>
      </c>
      <c r="D20" s="17">
        <v>9488061.577016</v>
      </c>
      <c r="E20" s="17">
        <v>9487684.9820138</v>
      </c>
      <c r="F20" s="17">
        <v>9364094.997593</v>
      </c>
      <c r="G20" s="17">
        <v>9357125.200158</v>
      </c>
      <c r="H20" s="17">
        <v>9423779.7541436</v>
      </c>
      <c r="I20" s="17">
        <v>9075702.414251</v>
      </c>
      <c r="J20" s="17">
        <v>8846487.7218995</v>
      </c>
      <c r="K20" s="17">
        <v>8481045.8863035</v>
      </c>
      <c r="L20" s="17">
        <v>8219477.0672395</v>
      </c>
      <c r="M20" s="17">
        <v>7636237.1648938</v>
      </c>
      <c r="N20" s="17">
        <v>7313671.0059684</v>
      </c>
      <c r="O20" s="17">
        <v>7565757.3794788</v>
      </c>
    </row>
    <row r="21" spans="2:15" ht="12.75">
      <c r="B21" s="15"/>
      <c r="C21" s="18" t="s">
        <v>5</v>
      </c>
      <c r="D21" s="17">
        <v>33257372.744204</v>
      </c>
      <c r="E21" s="17">
        <v>33509089.6896598</v>
      </c>
      <c r="F21" s="17">
        <v>32984542.470739</v>
      </c>
      <c r="G21" s="17">
        <v>33116048.428485</v>
      </c>
      <c r="H21" s="17">
        <v>33198500.7388537</v>
      </c>
      <c r="I21" s="17">
        <v>32427608.056409</v>
      </c>
      <c r="J21" s="17">
        <v>31736289.4496828</v>
      </c>
      <c r="K21" s="17">
        <v>31212591.6597284</v>
      </c>
      <c r="L21" s="17">
        <v>30127414.4160902</v>
      </c>
      <c r="M21" s="17">
        <v>27286504.7778877</v>
      </c>
      <c r="N21" s="17">
        <v>25063920.8919237</v>
      </c>
      <c r="O21" s="17">
        <v>25269042.9375808</v>
      </c>
    </row>
    <row r="22" spans="2:15" ht="12.75">
      <c r="B22" s="15"/>
      <c r="C22" s="18" t="s">
        <v>6</v>
      </c>
      <c r="D22" s="17">
        <v>27400978.559448</v>
      </c>
      <c r="E22" s="17">
        <v>27590604.2747728</v>
      </c>
      <c r="F22" s="17">
        <v>27346704.91709</v>
      </c>
      <c r="G22" s="17">
        <v>27349829.001872</v>
      </c>
      <c r="H22" s="17">
        <v>27139049.1284829</v>
      </c>
      <c r="I22" s="17">
        <v>26389752.030649</v>
      </c>
      <c r="J22" s="17">
        <v>25996816.4684146</v>
      </c>
      <c r="K22" s="17">
        <v>25335450.1599009</v>
      </c>
      <c r="L22" s="17">
        <v>24291420.8517277</v>
      </c>
      <c r="M22" s="17">
        <v>22187776.7620031</v>
      </c>
      <c r="N22" s="17">
        <v>20283563.233469</v>
      </c>
      <c r="O22" s="17">
        <v>20520314.9562071</v>
      </c>
    </row>
    <row r="23" spans="2:15" ht="12.75">
      <c r="B23" s="15"/>
      <c r="C23" s="18" t="s">
        <v>7</v>
      </c>
      <c r="D23" s="17">
        <v>21025541.643236</v>
      </c>
      <c r="E23" s="17">
        <v>21099827.7871261</v>
      </c>
      <c r="F23" s="17">
        <v>20738512.387638</v>
      </c>
      <c r="G23" s="17">
        <v>20611515.006267</v>
      </c>
      <c r="H23" s="17">
        <v>20579877.5583079</v>
      </c>
      <c r="I23" s="17">
        <v>19918110.350719</v>
      </c>
      <c r="J23" s="17">
        <v>19336770.7844688</v>
      </c>
      <c r="K23" s="17">
        <v>18804532.4481772</v>
      </c>
      <c r="L23" s="17">
        <v>17934208.0597313</v>
      </c>
      <c r="M23" s="17">
        <v>16193844.6118833</v>
      </c>
      <c r="N23" s="17">
        <v>14574703.2951974</v>
      </c>
      <c r="O23" s="17">
        <v>14541042.7697882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9"/>
      <c r="B25" s="15" t="s">
        <v>10</v>
      </c>
      <c r="C25" s="18"/>
      <c r="D25" s="16">
        <v>16403859.982948001</v>
      </c>
      <c r="E25" s="16">
        <v>16596493.443381302</v>
      </c>
      <c r="F25" s="16">
        <v>16971871.120706998</v>
      </c>
      <c r="G25" s="16">
        <v>17352970.678636</v>
      </c>
      <c r="H25" s="16">
        <v>17733582.1974183</v>
      </c>
      <c r="I25" s="16">
        <v>17588432.028922</v>
      </c>
      <c r="J25" s="16">
        <v>16528054.7453839</v>
      </c>
      <c r="K25" s="16">
        <v>15889059.522520902</v>
      </c>
      <c r="L25" s="16">
        <v>16005473.0061935</v>
      </c>
      <c r="M25" s="16">
        <v>14967609.811655901</v>
      </c>
      <c r="N25" s="16">
        <v>14328862.9794356</v>
      </c>
      <c r="O25" s="16">
        <v>14590591.2202201</v>
      </c>
    </row>
    <row r="26" spans="2:15" ht="12.75">
      <c r="B26" s="15"/>
      <c r="C26" s="18" t="s">
        <v>4</v>
      </c>
      <c r="D26" s="17">
        <v>1933933.466853</v>
      </c>
      <c r="E26" s="17">
        <v>2000606.583077</v>
      </c>
      <c r="F26" s="17">
        <v>2061993.004722</v>
      </c>
      <c r="G26" s="17">
        <v>2175458.17281</v>
      </c>
      <c r="H26" s="17">
        <v>2297188.3165231</v>
      </c>
      <c r="I26" s="17">
        <v>2342598.08945</v>
      </c>
      <c r="J26" s="17">
        <v>2320058.4686424</v>
      </c>
      <c r="K26" s="17">
        <v>2297138.983368</v>
      </c>
      <c r="L26" s="17">
        <v>2438232.9595938</v>
      </c>
      <c r="M26" s="17">
        <v>2418290.6024588</v>
      </c>
      <c r="N26" s="17">
        <v>2433057.8535355</v>
      </c>
      <c r="O26" s="17">
        <v>2590797.1307993</v>
      </c>
    </row>
    <row r="27" spans="2:15" ht="12.75">
      <c r="B27" s="15"/>
      <c r="C27" s="18" t="s">
        <v>5</v>
      </c>
      <c r="D27" s="17">
        <v>5347618.242916</v>
      </c>
      <c r="E27" s="17">
        <v>5357089.6913222</v>
      </c>
      <c r="F27" s="17">
        <v>5412949.5427</v>
      </c>
      <c r="G27" s="17">
        <v>5506581.318398</v>
      </c>
      <c r="H27" s="17">
        <v>5630273.4622868</v>
      </c>
      <c r="I27" s="17">
        <v>5538875.990246</v>
      </c>
      <c r="J27" s="17">
        <v>5154365.7186995</v>
      </c>
      <c r="K27" s="17">
        <v>4935030.228857</v>
      </c>
      <c r="L27" s="17">
        <v>4911479.3010838</v>
      </c>
      <c r="M27" s="17">
        <v>4504724.9702204</v>
      </c>
      <c r="N27" s="17">
        <v>4221911.8423564</v>
      </c>
      <c r="O27" s="17">
        <v>4251213.0890211</v>
      </c>
    </row>
    <row r="28" spans="2:15" ht="12.75">
      <c r="B28" s="15"/>
      <c r="C28" s="18" t="s">
        <v>6</v>
      </c>
      <c r="D28" s="17">
        <v>4651376.486158</v>
      </c>
      <c r="E28" s="17">
        <v>4664935.9218629</v>
      </c>
      <c r="F28" s="17">
        <v>4765066.560484</v>
      </c>
      <c r="G28" s="17">
        <v>4823988.41552</v>
      </c>
      <c r="H28" s="17">
        <v>4858571.4912038</v>
      </c>
      <c r="I28" s="17">
        <v>4807117.012064</v>
      </c>
      <c r="J28" s="17">
        <v>4514886.9263858</v>
      </c>
      <c r="K28" s="17">
        <v>4319885.6225763</v>
      </c>
      <c r="L28" s="17">
        <v>4312632.1694709</v>
      </c>
      <c r="M28" s="17">
        <v>3979480.038142</v>
      </c>
      <c r="N28" s="17">
        <v>3789792.7123043</v>
      </c>
      <c r="O28" s="17">
        <v>3807605.9804298</v>
      </c>
    </row>
    <row r="29" spans="2:15" ht="12.75">
      <c r="B29" s="15"/>
      <c r="C29" s="18" t="s">
        <v>7</v>
      </c>
      <c r="D29" s="17">
        <v>4470931.787021</v>
      </c>
      <c r="E29" s="17">
        <v>4573861.2471192</v>
      </c>
      <c r="F29" s="17">
        <v>4731862.012801</v>
      </c>
      <c r="G29" s="17">
        <v>4846942.771908</v>
      </c>
      <c r="H29" s="17">
        <v>4947548.9274046</v>
      </c>
      <c r="I29" s="17">
        <v>4899840.937162</v>
      </c>
      <c r="J29" s="17">
        <v>4538743.6316562</v>
      </c>
      <c r="K29" s="17">
        <v>4337004.6877196</v>
      </c>
      <c r="L29" s="17">
        <v>4343128.576045</v>
      </c>
      <c r="M29" s="17">
        <v>4065114.2008347</v>
      </c>
      <c r="N29" s="17">
        <v>3884100.5712394</v>
      </c>
      <c r="O29" s="17">
        <v>3940975.0199699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2.75">
      <c r="A31" s="19"/>
      <c r="B31" s="15" t="s">
        <v>11</v>
      </c>
      <c r="C31" s="18"/>
      <c r="D31" s="16">
        <v>131219514.482859</v>
      </c>
      <c r="E31" s="16">
        <v>131918215.7888186</v>
      </c>
      <c r="F31" s="16">
        <v>130700780.502756</v>
      </c>
      <c r="G31" s="16">
        <v>130687767.86752</v>
      </c>
      <c r="H31" s="16">
        <v>130824803.02415441</v>
      </c>
      <c r="I31" s="16">
        <v>127613629.44133</v>
      </c>
      <c r="J31" s="16">
        <v>124498355.8225778</v>
      </c>
      <c r="K31" s="16">
        <v>121497609.69648361</v>
      </c>
      <c r="L31" s="16">
        <v>118210392.1372822</v>
      </c>
      <c r="M31" s="16">
        <v>109570962.12716609</v>
      </c>
      <c r="N31" s="16">
        <v>101840400.4019943</v>
      </c>
      <c r="O31" s="16">
        <v>102893231.02896711</v>
      </c>
      <c r="P31" s="21"/>
    </row>
    <row r="32" spans="2:16" ht="12.75">
      <c r="B32" s="15"/>
      <c r="C32" s="15" t="s">
        <v>4</v>
      </c>
      <c r="D32" s="17">
        <v>12826183.813618</v>
      </c>
      <c r="E32" s="17">
        <v>12825468.6689947</v>
      </c>
      <c r="F32" s="17">
        <v>12714338.56496</v>
      </c>
      <c r="G32" s="17">
        <v>12750189.134256</v>
      </c>
      <c r="H32" s="17">
        <v>12917633.7286779</v>
      </c>
      <c r="I32" s="17">
        <v>12557364.716849</v>
      </c>
      <c r="J32" s="17">
        <v>12272769.6964005</v>
      </c>
      <c r="K32" s="17">
        <v>11852636.0985996</v>
      </c>
      <c r="L32" s="17">
        <v>11730188.1815874</v>
      </c>
      <c r="M32" s="17">
        <v>11111020.9573066</v>
      </c>
      <c r="N32" s="17">
        <v>10741047.3090124</v>
      </c>
      <c r="O32" s="17">
        <v>11159841.431918</v>
      </c>
      <c r="P32" s="21"/>
    </row>
    <row r="33" spans="2:16" ht="12.75">
      <c r="B33" s="15"/>
      <c r="C33" s="15" t="s">
        <v>5</v>
      </c>
      <c r="D33" s="17">
        <v>47801646.603869</v>
      </c>
      <c r="E33" s="17">
        <v>48097242.9163364</v>
      </c>
      <c r="F33" s="17">
        <v>47519172.022121</v>
      </c>
      <c r="G33" s="17">
        <v>47606778.8236</v>
      </c>
      <c r="H33" s="17">
        <v>47781240.7212098</v>
      </c>
      <c r="I33" s="17">
        <v>46729388.776355</v>
      </c>
      <c r="J33" s="17">
        <v>45577498.5340415</v>
      </c>
      <c r="K33" s="17">
        <v>44770092.1205094</v>
      </c>
      <c r="L33" s="17">
        <v>43644827.3825386</v>
      </c>
      <c r="M33" s="17">
        <v>40304510.9712042</v>
      </c>
      <c r="N33" s="17">
        <v>37382889.1580912</v>
      </c>
      <c r="O33" s="17">
        <v>37665161.1913743</v>
      </c>
      <c r="P33" s="21"/>
    </row>
    <row r="34" spans="2:16" ht="12.75">
      <c r="B34" s="15"/>
      <c r="C34" s="15" t="s">
        <v>6</v>
      </c>
      <c r="D34" s="17">
        <v>39505711.881732</v>
      </c>
      <c r="E34" s="17">
        <v>39758959.1370895</v>
      </c>
      <c r="F34" s="17">
        <v>39486291.252323</v>
      </c>
      <c r="G34" s="17">
        <v>39415882.308726</v>
      </c>
      <c r="H34" s="17">
        <v>39138298.4261352</v>
      </c>
      <c r="I34" s="17">
        <v>38116343.093773</v>
      </c>
      <c r="J34" s="17">
        <v>37429740.5362895</v>
      </c>
      <c r="K34" s="17">
        <v>36446675.0911388</v>
      </c>
      <c r="L34" s="17">
        <v>35332915.3772583</v>
      </c>
      <c r="M34" s="17">
        <v>32802164.1335926</v>
      </c>
      <c r="N34" s="17">
        <v>30417731.9587315</v>
      </c>
      <c r="O34" s="17">
        <v>30732443.4684612</v>
      </c>
      <c r="P34" s="21"/>
    </row>
    <row r="35" spans="2:16" ht="12.75">
      <c r="B35" s="18"/>
      <c r="C35" s="15" t="s">
        <v>7</v>
      </c>
      <c r="D35" s="17">
        <v>31085972.18364</v>
      </c>
      <c r="E35" s="17">
        <v>31236545.066398</v>
      </c>
      <c r="F35" s="17">
        <v>30980978.663352</v>
      </c>
      <c r="G35" s="17">
        <v>30914917.600938</v>
      </c>
      <c r="H35" s="17">
        <v>30987630.1481315</v>
      </c>
      <c r="I35" s="17">
        <v>30210532.854353</v>
      </c>
      <c r="J35" s="17">
        <v>29218347.0558463</v>
      </c>
      <c r="K35" s="17">
        <v>28428206.3862358</v>
      </c>
      <c r="L35" s="17">
        <v>27502461.1958979</v>
      </c>
      <c r="M35" s="17">
        <v>25353266.0650627</v>
      </c>
      <c r="N35" s="17">
        <v>23298731.9761592</v>
      </c>
      <c r="O35" s="17">
        <v>23335784.9372136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2.75">
      <c r="O42" s="27"/>
    </row>
    <row r="44" ht="12.75">
      <c r="O44" s="28"/>
    </row>
    <row r="99" spans="2:3" ht="12.7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2022-11-10T00:47:36Z</dcterms:created>
  <dcterms:modified xsi:type="dcterms:W3CDTF">2022-11-10T00:47:38Z</dcterms:modified>
  <cp:category/>
  <cp:version/>
  <cp:contentType/>
  <cp:contentStatus/>
</cp:coreProperties>
</file>