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<sst xmlns="http://schemas.openxmlformats.org/spreadsheetml/2006/main" count="39" uniqueCount="38">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</sst>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 ;_ * \-#,##0_ ;_ * &quot;-&quot;??_ ;_ @_ "/>
    <numFmt numFmtId="169" formatCode="_ * #,##0___ ;_ * \-#,##0___ ;_ * &quot;-&quot;___ ;_ @_ "/>
    <numFmt numFmtId="170" formatCode="_(* #,##0_);_(* \(#,##0\);_(* &quot;-&quot;?_);_(@_)"/>
    <numFmt numFmtId="171" formatCode="_(* #,##0.000000_);_(* \(#,##0.00000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26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167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9" fontId="21" fillId="0" borderId="10" xfId="50" applyNumberFormat="1" applyFont="1" applyFill="1" applyBorder="1" applyAlignment="1">
      <alignment horizontal="right" vertical="center"/>
    </xf>
    <xf numFmtId="169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0" fontId="27" fillId="0" borderId="0" xfId="46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="90" zoomScaleNormal="90" zoomScalePageLayoutView="0" workbookViewId="0" topLeftCell="A1">
      <selection activeCell="Q11" sqref="Q11"/>
    </sheetView>
  </sheetViews>
  <sheetFormatPr defaultColWidth="11.421875" defaultRowHeight="12.75"/>
  <cols>
    <col min="1" max="1" width="48.7109375" style="34" customWidth="1"/>
    <col min="2" max="2" width="10.421875" style="34" customWidth="1"/>
    <col min="3" max="4" width="7.7109375" style="34" customWidth="1"/>
    <col min="5" max="5" width="10.57421875" style="34" bestFit="1" customWidth="1"/>
    <col min="6" max="12" width="7.7109375" style="34" customWidth="1"/>
    <col min="13" max="13" width="10.28125" style="34" customWidth="1"/>
    <col min="14" max="14" width="8.57421875" style="34" bestFit="1" customWidth="1"/>
    <col min="15" max="15" width="10.28125" style="34" customWidth="1"/>
    <col min="16" max="16" width="8.8515625" style="34" customWidth="1"/>
    <col min="17" max="17" width="11.7109375" style="34" customWidth="1"/>
    <col min="18" max="16384" width="11.421875" style="34" customWidth="1"/>
  </cols>
  <sheetData>
    <row r="1" spans="1:17" s="3" customFormat="1" ht="33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  <c r="Q1" s="2"/>
    </row>
    <row r="2" spans="1:17" s="3" customFormat="1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"/>
      <c r="Q2" s="2"/>
    </row>
    <row r="3" spans="1:17" s="6" customFormat="1" ht="21.75" customHeight="1">
      <c r="A3" s="43">
        <v>44834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"/>
      <c r="Q3" s="5"/>
    </row>
    <row r="4" spans="1:17" s="6" customFormat="1" ht="21.75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7"/>
      <c r="Q4" s="7"/>
    </row>
    <row r="5" s="8" customFormat="1" ht="15" customHeight="1" thickBot="1"/>
    <row r="6" spans="1:17" s="11" customFormat="1" ht="28.5" customHeight="1">
      <c r="A6" s="40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35</v>
      </c>
      <c r="L6" s="35" t="s">
        <v>36</v>
      </c>
      <c r="M6" s="37" t="s">
        <v>12</v>
      </c>
      <c r="N6" s="35" t="s">
        <v>13</v>
      </c>
      <c r="O6" s="37" t="s">
        <v>14</v>
      </c>
      <c r="P6" s="9"/>
      <c r="Q6" s="10"/>
    </row>
    <row r="7" spans="1:17" s="11" customFormat="1" ht="24.75" customHeight="1">
      <c r="A7" s="41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8"/>
      <c r="N7" s="36"/>
      <c r="O7" s="38"/>
      <c r="P7" s="12"/>
      <c r="Q7" s="13"/>
    </row>
    <row r="8" spans="1:17" s="11" customFormat="1" ht="19.5" customHeight="1">
      <c r="A8" s="41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8"/>
      <c r="N8" s="36"/>
      <c r="O8" s="38"/>
      <c r="P8" s="12"/>
      <c r="Q8" s="13"/>
    </row>
    <row r="9" spans="1:17" s="11" customFormat="1" ht="16.5" customHeight="1">
      <c r="A9" s="41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8"/>
      <c r="N9" s="36"/>
      <c r="O9" s="38"/>
      <c r="P9" s="12"/>
      <c r="Q9" s="13"/>
    </row>
    <row r="10" spans="1:17" s="16" customFormat="1" ht="4.5" customHeight="1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5"/>
      <c r="N10" s="11"/>
      <c r="O10" s="15"/>
      <c r="P10" s="15"/>
      <c r="Q10" s="15"/>
    </row>
    <row r="11" spans="1:17" s="21" customFormat="1" ht="13.5">
      <c r="A11" s="17" t="s">
        <v>15</v>
      </c>
      <c r="B11" s="18">
        <v>286542.36569999997</v>
      </c>
      <c r="C11" s="18">
        <v>321175.94647</v>
      </c>
      <c r="D11" s="18">
        <v>11905.293710000002</v>
      </c>
      <c r="E11" s="18">
        <v>350112.89356</v>
      </c>
      <c r="F11" s="18">
        <v>128358.01259999999</v>
      </c>
      <c r="G11" s="18">
        <v>10787.172630000001</v>
      </c>
      <c r="H11" s="18">
        <v>13004.85637</v>
      </c>
      <c r="I11" s="18">
        <v>321334.93018</v>
      </c>
      <c r="J11" s="18">
        <v>197448.80124</v>
      </c>
      <c r="K11" s="18">
        <v>30043.624239999997</v>
      </c>
      <c r="L11" s="18">
        <v>83861.89119</v>
      </c>
      <c r="M11" s="19">
        <v>1754575.78789</v>
      </c>
      <c r="N11" s="18">
        <v>2788.76771</v>
      </c>
      <c r="O11" s="19">
        <v>1757364.5555999998</v>
      </c>
      <c r="P11" s="19"/>
      <c r="Q11" s="20"/>
    </row>
    <row r="12" spans="1:17" s="21" customFormat="1" ht="13.5">
      <c r="A12" s="17" t="s">
        <v>16</v>
      </c>
      <c r="B12" s="18">
        <v>26059.76302</v>
      </c>
      <c r="C12" s="18">
        <v>8330.35961</v>
      </c>
      <c r="D12" s="18">
        <v>227.51395000000002</v>
      </c>
      <c r="E12" s="18">
        <v>5707.661059999999</v>
      </c>
      <c r="F12" s="18">
        <v>10705.18926</v>
      </c>
      <c r="G12" s="18">
        <v>348.24079</v>
      </c>
      <c r="H12" s="18">
        <v>9462.825449999998</v>
      </c>
      <c r="I12" s="18">
        <v>31591.604649999997</v>
      </c>
      <c r="J12" s="18">
        <v>48291.24022</v>
      </c>
      <c r="K12" s="18">
        <v>1617.9044199999998</v>
      </c>
      <c r="L12" s="18">
        <v>1062.72075</v>
      </c>
      <c r="M12" s="19">
        <v>143405.02318000002</v>
      </c>
      <c r="N12" s="18">
        <v>259.57761</v>
      </c>
      <c r="O12" s="19">
        <v>143664.60079</v>
      </c>
      <c r="P12" s="19"/>
      <c r="Q12" s="20"/>
    </row>
    <row r="13" spans="1:17" s="21" customFormat="1" ht="13.5">
      <c r="A13" s="17" t="s">
        <v>17</v>
      </c>
      <c r="B13" s="18">
        <v>18274.1995</v>
      </c>
      <c r="C13" s="18">
        <v>6585.5017800000005</v>
      </c>
      <c r="D13" s="18">
        <v>5.42013</v>
      </c>
      <c r="E13" s="18">
        <v>42928.38575</v>
      </c>
      <c r="F13" s="18">
        <v>20261.17137</v>
      </c>
      <c r="G13" s="18">
        <v>154.61536999999998</v>
      </c>
      <c r="H13" s="18">
        <v>62.27418</v>
      </c>
      <c r="I13" s="18">
        <v>22434.03314</v>
      </c>
      <c r="J13" s="18">
        <v>3668.22206</v>
      </c>
      <c r="K13" s="18">
        <v>1203.04701</v>
      </c>
      <c r="L13" s="18">
        <v>5056.08864</v>
      </c>
      <c r="M13" s="19">
        <v>120632.95893000001</v>
      </c>
      <c r="N13" s="18">
        <v>316.67018</v>
      </c>
      <c r="O13" s="19">
        <v>120949.62911</v>
      </c>
      <c r="P13" s="19"/>
      <c r="Q13" s="20"/>
    </row>
    <row r="14" spans="1:17" s="21" customFormat="1" ht="13.5">
      <c r="A14" s="17" t="s">
        <v>18</v>
      </c>
      <c r="B14" s="18">
        <v>314575.62096</v>
      </c>
      <c r="C14" s="18">
        <v>286417.19479000004</v>
      </c>
      <c r="D14" s="18">
        <v>1916.7371</v>
      </c>
      <c r="E14" s="18">
        <v>519046.85106</v>
      </c>
      <c r="F14" s="18">
        <v>62895.36694</v>
      </c>
      <c r="G14" s="18">
        <v>15216.88773</v>
      </c>
      <c r="H14" s="18">
        <v>6237.85945</v>
      </c>
      <c r="I14" s="18">
        <v>258678.39763</v>
      </c>
      <c r="J14" s="18">
        <v>133752.25606</v>
      </c>
      <c r="K14" s="18">
        <v>29133.15042</v>
      </c>
      <c r="L14" s="18">
        <v>110811.26243</v>
      </c>
      <c r="M14" s="19">
        <v>1738681.58457</v>
      </c>
      <c r="N14" s="18">
        <v>17932.22511</v>
      </c>
      <c r="O14" s="19">
        <v>1756613.8096800002</v>
      </c>
      <c r="P14" s="19"/>
      <c r="Q14" s="20"/>
    </row>
    <row r="15" spans="1:17" s="21" customFormat="1" ht="13.5">
      <c r="A15" s="17" t="s">
        <v>19</v>
      </c>
      <c r="B15" s="18">
        <v>12439.309519999999</v>
      </c>
      <c r="C15" s="18">
        <v>4296.27429</v>
      </c>
      <c r="D15" s="18">
        <v>165.92767</v>
      </c>
      <c r="E15" s="18">
        <v>1983.45701</v>
      </c>
      <c r="F15" s="18">
        <v>447.58753</v>
      </c>
      <c r="G15" s="18">
        <v>109.25416</v>
      </c>
      <c r="H15" s="18">
        <v>23.15675</v>
      </c>
      <c r="I15" s="18">
        <v>6276.7624000000005</v>
      </c>
      <c r="J15" s="18">
        <v>2791.74116</v>
      </c>
      <c r="K15" s="18">
        <v>0</v>
      </c>
      <c r="L15" s="18">
        <v>2642.09357</v>
      </c>
      <c r="M15" s="19">
        <v>31175.564059999997</v>
      </c>
      <c r="N15" s="18">
        <v>0</v>
      </c>
      <c r="O15" s="19">
        <v>31175.564059999997</v>
      </c>
      <c r="P15" s="19"/>
      <c r="Q15" s="20"/>
    </row>
    <row r="16" spans="1:17" s="21" customFormat="1" ht="13.5">
      <c r="A16" s="17" t="s">
        <v>20</v>
      </c>
      <c r="B16" s="18">
        <v>206630.44477</v>
      </c>
      <c r="C16" s="18">
        <v>166712.24519999998</v>
      </c>
      <c r="D16" s="18">
        <v>1487.8341</v>
      </c>
      <c r="E16" s="18">
        <v>172510.99883000003</v>
      </c>
      <c r="F16" s="18">
        <v>24864.574149999997</v>
      </c>
      <c r="G16" s="18">
        <v>7990.8367800000005</v>
      </c>
      <c r="H16" s="18">
        <v>2374.0977799999996</v>
      </c>
      <c r="I16" s="18">
        <v>107390.04427</v>
      </c>
      <c r="J16" s="18">
        <v>87017.09565</v>
      </c>
      <c r="K16" s="18">
        <v>11195.22933</v>
      </c>
      <c r="L16" s="18">
        <v>56418.92191</v>
      </c>
      <c r="M16" s="19">
        <v>844592.32277</v>
      </c>
      <c r="N16" s="18">
        <v>2484.48492</v>
      </c>
      <c r="O16" s="19">
        <v>847076.80769</v>
      </c>
      <c r="P16" s="19"/>
      <c r="Q16" s="20"/>
    </row>
    <row r="17" spans="1:17" s="21" customFormat="1" ht="13.5">
      <c r="A17" s="17" t="s">
        <v>21</v>
      </c>
      <c r="B17" s="18">
        <v>2482617.60145</v>
      </c>
      <c r="C17" s="18">
        <v>1538206.2402000001</v>
      </c>
      <c r="D17" s="18">
        <v>31747.65355</v>
      </c>
      <c r="E17" s="18">
        <v>1810305.7109100001</v>
      </c>
      <c r="F17" s="18">
        <v>402242.93038</v>
      </c>
      <c r="G17" s="18">
        <v>154719.17925</v>
      </c>
      <c r="H17" s="18">
        <v>46260.209350000005</v>
      </c>
      <c r="I17" s="18">
        <v>1752321.8916099998</v>
      </c>
      <c r="J17" s="18">
        <v>1051824.29952</v>
      </c>
      <c r="K17" s="18">
        <v>227869.03075</v>
      </c>
      <c r="L17" s="18">
        <v>795496.53076</v>
      </c>
      <c r="M17" s="19">
        <v>10293611.27773</v>
      </c>
      <c r="N17" s="18">
        <v>95623.34573999999</v>
      </c>
      <c r="O17" s="19">
        <v>10389234.623469999</v>
      </c>
      <c r="P17" s="19"/>
      <c r="Q17" s="20"/>
    </row>
    <row r="18" spans="1:17" s="21" customFormat="1" ht="13.5">
      <c r="A18" s="17" t="s">
        <v>22</v>
      </c>
      <c r="B18" s="18">
        <v>131804.39861</v>
      </c>
      <c r="C18" s="18">
        <v>184882.06158</v>
      </c>
      <c r="D18" s="18">
        <v>4905.32683</v>
      </c>
      <c r="E18" s="18">
        <v>189704.91704</v>
      </c>
      <c r="F18" s="18">
        <v>52149.432850000005</v>
      </c>
      <c r="G18" s="18">
        <v>24290.39877</v>
      </c>
      <c r="H18" s="18">
        <v>336.91264</v>
      </c>
      <c r="I18" s="18">
        <v>277169.04858</v>
      </c>
      <c r="J18" s="18">
        <v>73645.46628000001</v>
      </c>
      <c r="K18" s="18">
        <v>34966.83174</v>
      </c>
      <c r="L18" s="18">
        <v>99233.85442</v>
      </c>
      <c r="M18" s="19">
        <v>1073088.64934</v>
      </c>
      <c r="N18" s="18">
        <v>6237.33926</v>
      </c>
      <c r="O18" s="19">
        <v>1079325.9885999998</v>
      </c>
      <c r="P18" s="19"/>
      <c r="Q18" s="20"/>
    </row>
    <row r="19" spans="1:17" s="21" customFormat="1" ht="13.5">
      <c r="A19" s="17" t="s">
        <v>23</v>
      </c>
      <c r="B19" s="18">
        <v>521463.21212</v>
      </c>
      <c r="C19" s="18">
        <v>433762.40583</v>
      </c>
      <c r="D19" s="18">
        <v>6078.63589</v>
      </c>
      <c r="E19" s="18">
        <v>533078.89671</v>
      </c>
      <c r="F19" s="18">
        <v>139329.97691</v>
      </c>
      <c r="G19" s="18">
        <v>21110.16366</v>
      </c>
      <c r="H19" s="18">
        <v>4252.34076</v>
      </c>
      <c r="I19" s="18">
        <v>661441.60966</v>
      </c>
      <c r="J19" s="18">
        <v>195381.19028</v>
      </c>
      <c r="K19" s="18">
        <v>52732.81713</v>
      </c>
      <c r="L19" s="18">
        <v>186266.00978</v>
      </c>
      <c r="M19" s="19">
        <v>2754897.25873</v>
      </c>
      <c r="N19" s="18">
        <v>22153.98801</v>
      </c>
      <c r="O19" s="19">
        <v>2777051.24674</v>
      </c>
      <c r="P19" s="19"/>
      <c r="Q19" s="20"/>
    </row>
    <row r="20" spans="1:17" s="21" customFormat="1" ht="13.5">
      <c r="A20" s="17" t="s">
        <v>24</v>
      </c>
      <c r="B20" s="18">
        <v>74109.20953000001</v>
      </c>
      <c r="C20" s="18">
        <v>3634.92323</v>
      </c>
      <c r="D20" s="18">
        <v>46.69471</v>
      </c>
      <c r="E20" s="18">
        <v>10865.628929999999</v>
      </c>
      <c r="F20" s="18">
        <v>3052.03827</v>
      </c>
      <c r="G20" s="18">
        <v>25222.718800000002</v>
      </c>
      <c r="H20" s="18">
        <v>359.17704</v>
      </c>
      <c r="I20" s="18">
        <v>5686.15545</v>
      </c>
      <c r="J20" s="18">
        <v>39825.9285</v>
      </c>
      <c r="K20" s="18">
        <v>0</v>
      </c>
      <c r="L20" s="18">
        <v>25628.29262</v>
      </c>
      <c r="M20" s="19">
        <v>188430.76708000002</v>
      </c>
      <c r="N20" s="18">
        <v>4189.2567</v>
      </c>
      <c r="O20" s="19">
        <v>192620.02378</v>
      </c>
      <c r="P20" s="19"/>
      <c r="Q20" s="20"/>
    </row>
    <row r="21" spans="1:17" s="21" customFormat="1" ht="13.5">
      <c r="A21" s="17" t="s">
        <v>25</v>
      </c>
      <c r="B21" s="18">
        <v>517187.6572</v>
      </c>
      <c r="C21" s="18">
        <v>324525.35855</v>
      </c>
      <c r="D21" s="18">
        <v>1135.0663</v>
      </c>
      <c r="E21" s="18">
        <v>778072.48823</v>
      </c>
      <c r="F21" s="18">
        <v>97032.20969</v>
      </c>
      <c r="G21" s="18">
        <v>26689.6874</v>
      </c>
      <c r="H21" s="18">
        <v>6113.72351</v>
      </c>
      <c r="I21" s="18">
        <v>296228.76923000003</v>
      </c>
      <c r="J21" s="18">
        <v>125909.83408</v>
      </c>
      <c r="K21" s="18">
        <v>38902.86535</v>
      </c>
      <c r="L21" s="18">
        <v>166568.48995</v>
      </c>
      <c r="M21" s="19">
        <v>2378366.1494899997</v>
      </c>
      <c r="N21" s="18">
        <v>13193.13276</v>
      </c>
      <c r="O21" s="19">
        <v>2391559.28225</v>
      </c>
      <c r="P21" s="19"/>
      <c r="Q21" s="20"/>
    </row>
    <row r="22" spans="1:17" s="21" customFormat="1" ht="13.5">
      <c r="A22" s="17" t="s">
        <v>26</v>
      </c>
      <c r="B22" s="18">
        <v>27663.56893</v>
      </c>
      <c r="C22" s="18">
        <v>8827.93748</v>
      </c>
      <c r="D22" s="18">
        <v>80.91425</v>
      </c>
      <c r="E22" s="18">
        <v>25272.543309999997</v>
      </c>
      <c r="F22" s="18">
        <v>3030.5235</v>
      </c>
      <c r="G22" s="18">
        <v>1167.82569</v>
      </c>
      <c r="H22" s="18">
        <v>70.43906</v>
      </c>
      <c r="I22" s="18">
        <v>1323.8889</v>
      </c>
      <c r="J22" s="18">
        <v>14890.76557</v>
      </c>
      <c r="K22" s="18">
        <v>0</v>
      </c>
      <c r="L22" s="18">
        <v>1951.1828799999998</v>
      </c>
      <c r="M22" s="19">
        <v>84279.58957</v>
      </c>
      <c r="N22" s="18">
        <v>118.35944</v>
      </c>
      <c r="O22" s="19">
        <v>84397.94901000001</v>
      </c>
      <c r="P22" s="19"/>
      <c r="Q22" s="20"/>
    </row>
    <row r="23" spans="1:17" s="21" customFormat="1" ht="13.5">
      <c r="A23" s="17" t="s">
        <v>27</v>
      </c>
      <c r="B23" s="18">
        <v>62837.16061</v>
      </c>
      <c r="C23" s="18">
        <v>35745.56589</v>
      </c>
      <c r="D23" s="18">
        <v>824.59162</v>
      </c>
      <c r="E23" s="18">
        <v>36999.718310000004</v>
      </c>
      <c r="F23" s="18">
        <v>6606.659610000001</v>
      </c>
      <c r="G23" s="18">
        <v>1382.66606</v>
      </c>
      <c r="H23" s="18">
        <v>346.34117</v>
      </c>
      <c r="I23" s="18">
        <v>42518.07415</v>
      </c>
      <c r="J23" s="18">
        <v>16988.23054</v>
      </c>
      <c r="K23" s="18">
        <v>1820.39521</v>
      </c>
      <c r="L23" s="18">
        <v>8774.06638</v>
      </c>
      <c r="M23" s="19">
        <v>214843.46955</v>
      </c>
      <c r="N23" s="18">
        <v>2323.80869</v>
      </c>
      <c r="O23" s="19">
        <v>217167.27824</v>
      </c>
      <c r="P23" s="19"/>
      <c r="Q23" s="20"/>
    </row>
    <row r="24" spans="1:17" s="21" customFormat="1" ht="13.5">
      <c r="A24" s="17" t="s">
        <v>28</v>
      </c>
      <c r="B24" s="18">
        <v>57595.73275</v>
      </c>
      <c r="C24" s="18">
        <v>39258.87674</v>
      </c>
      <c r="D24" s="18">
        <v>577.76783</v>
      </c>
      <c r="E24" s="18">
        <v>59880.749630000006</v>
      </c>
      <c r="F24" s="18">
        <v>8799.01748</v>
      </c>
      <c r="G24" s="18">
        <v>5331.1223899999995</v>
      </c>
      <c r="H24" s="18">
        <v>1012.87019</v>
      </c>
      <c r="I24" s="18">
        <v>41701.06367</v>
      </c>
      <c r="J24" s="18">
        <v>23837.02264</v>
      </c>
      <c r="K24" s="18">
        <v>2775.20938</v>
      </c>
      <c r="L24" s="18">
        <v>33358.89236</v>
      </c>
      <c r="M24" s="19">
        <v>274128.32506</v>
      </c>
      <c r="N24" s="18">
        <v>1968.52118</v>
      </c>
      <c r="O24" s="19">
        <v>276096.84624</v>
      </c>
      <c r="P24" s="19"/>
      <c r="Q24" s="20"/>
    </row>
    <row r="25" spans="1:17" s="21" customFormat="1" ht="13.5">
      <c r="A25" s="17" t="s">
        <v>29</v>
      </c>
      <c r="B25" s="18">
        <v>306778.46442000003</v>
      </c>
      <c r="C25" s="18">
        <v>293087.88227</v>
      </c>
      <c r="D25" s="18">
        <v>1966.26494</v>
      </c>
      <c r="E25" s="18">
        <v>197037.1783</v>
      </c>
      <c r="F25" s="18">
        <v>139106.07777</v>
      </c>
      <c r="G25" s="18">
        <v>30441.61576</v>
      </c>
      <c r="H25" s="18">
        <v>3728.90903</v>
      </c>
      <c r="I25" s="18">
        <v>63730.92779</v>
      </c>
      <c r="J25" s="18">
        <v>124352.8705</v>
      </c>
      <c r="K25" s="18">
        <v>36390.24003</v>
      </c>
      <c r="L25" s="18">
        <v>113486.33718</v>
      </c>
      <c r="M25" s="19">
        <v>1310106.76799</v>
      </c>
      <c r="N25" s="18">
        <v>18141.05425</v>
      </c>
      <c r="O25" s="19">
        <v>1328247.8222400001</v>
      </c>
      <c r="P25" s="19"/>
      <c r="Q25" s="20"/>
    </row>
    <row r="26" spans="1:17" s="21" customFormat="1" ht="13.5">
      <c r="A26" s="17" t="s">
        <v>30</v>
      </c>
      <c r="B26" s="18">
        <v>297979.18650999997</v>
      </c>
      <c r="C26" s="18">
        <v>14411.855710000002</v>
      </c>
      <c r="D26" s="18">
        <v>97.95491</v>
      </c>
      <c r="E26" s="18">
        <v>12573.697619999999</v>
      </c>
      <c r="F26" s="18">
        <v>906.51588</v>
      </c>
      <c r="G26" s="18">
        <v>2975.60791</v>
      </c>
      <c r="H26" s="18">
        <v>249.09754</v>
      </c>
      <c r="I26" s="18">
        <v>379.67271999999997</v>
      </c>
      <c r="J26" s="18">
        <v>4351.842769999999</v>
      </c>
      <c r="K26" s="18">
        <v>0</v>
      </c>
      <c r="L26" s="18">
        <v>68939.23498000001</v>
      </c>
      <c r="M26" s="19">
        <v>402864.66655</v>
      </c>
      <c r="N26" s="18">
        <v>290.2447</v>
      </c>
      <c r="O26" s="19">
        <v>403154.91125</v>
      </c>
      <c r="P26" s="19"/>
      <c r="Q26" s="20"/>
    </row>
    <row r="27" spans="1:17" s="21" customFormat="1" ht="4.5" customHeight="1">
      <c r="A27" s="2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9"/>
      <c r="Q27" s="20"/>
    </row>
    <row r="28" spans="1:17" s="24" customFormat="1" ht="28.5" customHeight="1">
      <c r="A28" s="23" t="s">
        <v>31</v>
      </c>
      <c r="B28" s="19">
        <v>5344557.8956</v>
      </c>
      <c r="C28" s="19">
        <v>3669860.62962</v>
      </c>
      <c r="D28" s="19">
        <v>63169.59749</v>
      </c>
      <c r="E28" s="19">
        <v>4746081.776260001</v>
      </c>
      <c r="F28" s="19">
        <v>1099787.28419</v>
      </c>
      <c r="G28" s="19">
        <v>327937.99315</v>
      </c>
      <c r="H28" s="19">
        <v>93895.09027</v>
      </c>
      <c r="I28" s="19">
        <v>3890206.87403</v>
      </c>
      <c r="J28" s="19">
        <v>2143976.80707</v>
      </c>
      <c r="K28" s="19">
        <v>468650.34501</v>
      </c>
      <c r="L28" s="19">
        <v>1759555.8698</v>
      </c>
      <c r="M28" s="19">
        <v>23607680.162490003</v>
      </c>
      <c r="N28" s="19">
        <v>188020.77625999998</v>
      </c>
      <c r="O28" s="19">
        <v>23795700.93875</v>
      </c>
      <c r="P28" s="19"/>
      <c r="Q28" s="20"/>
    </row>
    <row r="29" spans="1:17" s="28" customFormat="1" ht="3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</row>
    <row r="30" s="30" customFormat="1" ht="10.5">
      <c r="A30" s="29" t="s">
        <v>32</v>
      </c>
    </row>
    <row r="31" s="32" customFormat="1" ht="10.5" customHeight="1">
      <c r="A31" s="31" t="s">
        <v>33</v>
      </c>
    </row>
    <row r="32" s="32" customFormat="1" ht="10.5" customHeight="1">
      <c r="A32" s="33" t="s">
        <v>34</v>
      </c>
    </row>
    <row r="33" s="32" customFormat="1" ht="10.5" customHeight="1">
      <c r="A33" s="29" t="s">
        <v>37</v>
      </c>
    </row>
    <row r="34" spans="2:17" s="32" customFormat="1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s="32" customFormat="1" ht="12.7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s="32" customFormat="1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32" customFormat="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32" customFormat="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177" ht="12.75">
      <c r="B177" s="34" t="s">
        <v>37</v>
      </c>
    </row>
  </sheetData>
  <sheetProtection/>
  <mergeCells count="18">
    <mergeCell ref="A1:O2"/>
    <mergeCell ref="A3:O3"/>
    <mergeCell ref="A4:O4"/>
    <mergeCell ref="A6:A9"/>
    <mergeCell ref="B6:B9"/>
    <mergeCell ref="C6:C9"/>
    <mergeCell ref="D6:D9"/>
    <mergeCell ref="E6:E9"/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2022-11-02T14:10:46Z</dcterms:created>
  <dcterms:modified xsi:type="dcterms:W3CDTF">2022-11-03T16:41:09Z</dcterms:modified>
  <cp:category/>
  <cp:version/>
  <cp:contentType/>
  <cp:contentStatus/>
</cp:coreProperties>
</file>