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M" sheetId="1" r:id="rId1"/>
  </sheets>
  <externalReferences>
    <externalReference r:id="rId4"/>
  </externalReferences>
  <definedNames>
    <definedName name="_xlfn.SINGLE" hidden="1">#NAME?</definedName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<sst xmlns="http://schemas.openxmlformats.org/spreadsheetml/2006/main" count="126" uniqueCount="41">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</sst>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_);_(* \(#,##0.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textRotation="90" wrapText="1"/>
    </xf>
    <xf numFmtId="2" fontId="12" fillId="0" borderId="11" xfId="0" applyNumberFormat="1" applyFont="1" applyBorder="1" applyAlignment="1">
      <alignment horizontal="center" textRotation="90" wrapText="1"/>
    </xf>
    <xf numFmtId="2" fontId="12" fillId="0" borderId="0" xfId="0" applyNumberFormat="1" applyFont="1" applyBorder="1" applyAlignment="1">
      <alignment horizontal="center" textRotation="90" wrapText="1"/>
    </xf>
    <xf numFmtId="0" fontId="12" fillId="0" borderId="0" xfId="0" applyFont="1" applyBorder="1" applyAlignment="1">
      <alignment horizontal="center" textRotation="90" wrapText="1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165" fontId="13" fillId="0" borderId="0" xfId="48" applyNumberFormat="1" applyFont="1" applyAlignment="1">
      <alignment/>
    </xf>
    <xf numFmtId="165" fontId="12" fillId="0" borderId="0" xfId="48" applyNumberFormat="1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166" fontId="13" fillId="0" borderId="0" xfId="48" applyNumberFormat="1" applyFont="1" applyAlignment="1">
      <alignment/>
    </xf>
    <xf numFmtId="166" fontId="12" fillId="0" borderId="0" xfId="48" applyNumberFormat="1" applyFont="1" applyAlignment="1">
      <alignment/>
    </xf>
    <xf numFmtId="0" fontId="13" fillId="0" borderId="11" xfId="0" applyFont="1" applyBorder="1" applyAlignment="1" quotePrefix="1">
      <alignment horizontal="center"/>
    </xf>
    <xf numFmtId="168" fontId="13" fillId="0" borderId="0" xfId="50" applyNumberFormat="1" applyFont="1" applyBorder="1" applyAlignment="1">
      <alignment horizontal="right"/>
    </xf>
    <xf numFmtId="2" fontId="12" fillId="0" borderId="11" xfId="50" applyNumberFormat="1" applyFont="1" applyBorder="1" applyAlignment="1">
      <alignment horizontal="right"/>
    </xf>
    <xf numFmtId="2" fontId="13" fillId="0" borderId="0" xfId="50" applyNumberFormat="1" applyFont="1" applyBorder="1" applyAlignment="1">
      <alignment horizontal="right"/>
    </xf>
    <xf numFmtId="168" fontId="12" fillId="0" borderId="0" xfId="50" applyNumberFormat="1" applyFont="1" applyBorder="1" applyAlignment="1">
      <alignment horizontal="right"/>
    </xf>
    <xf numFmtId="166" fontId="1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46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10" fillId="0" borderId="0" xfId="48" applyFont="1" applyAlignment="1">
      <alignment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7" zoomScaleNormal="87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17" sqref="U17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2.140625" style="0" bestFit="1" customWidth="1"/>
    <col min="5" max="5" width="7.57421875" style="0" customWidth="1"/>
    <col min="6" max="6" width="6.7109375" style="0" bestFit="1" customWidth="1"/>
    <col min="7" max="7" width="8.421875" style="0" bestFit="1" customWidth="1"/>
    <col min="8" max="8" width="7.28125" style="0" customWidth="1"/>
    <col min="9" max="9" width="7.71093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3" width="8.00390625" style="0" bestFit="1" customWidth="1"/>
    <col min="14" max="14" width="6.57421875" style="0" bestFit="1" customWidth="1"/>
    <col min="15" max="15" width="10.57421875" style="0" bestFit="1" customWidth="1"/>
    <col min="16" max="16" width="0.85546875" style="0" customWidth="1"/>
    <col min="17" max="17" width="9.7109375" style="0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46" bestFit="1" customWidth="1"/>
  </cols>
  <sheetData>
    <row r="1" spans="1:21" s="3" customFormat="1" ht="60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1"/>
      <c r="U1" s="2"/>
    </row>
    <row r="2" spans="1:21" s="6" customFormat="1" ht="20.25" customHeight="1">
      <c r="A2" s="57">
        <v>44834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4"/>
      <c r="U2" s="5"/>
    </row>
    <row r="3" spans="1:21" s="6" customFormat="1" ht="16.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7"/>
      <c r="U3" s="8"/>
    </row>
    <row r="4" spans="1:21" ht="13.5" thickBot="1">
      <c r="A4" s="9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1"/>
      <c r="R4" s="11"/>
      <c r="S4" s="13"/>
      <c r="T4" s="14"/>
      <c r="U4" s="15"/>
    </row>
    <row r="5" spans="1:21" ht="72.75" customHeight="1">
      <c r="A5" s="16" t="s">
        <v>2</v>
      </c>
      <c r="B5" s="17" t="s">
        <v>3</v>
      </c>
      <c r="C5" s="16"/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38</v>
      </c>
      <c r="N5" s="18" t="s">
        <v>39</v>
      </c>
      <c r="O5" s="19" t="s">
        <v>13</v>
      </c>
      <c r="P5" s="20"/>
      <c r="Q5" s="18" t="s">
        <v>14</v>
      </c>
      <c r="R5" s="18"/>
      <c r="S5" s="21" t="s">
        <v>15</v>
      </c>
      <c r="T5" s="21"/>
      <c r="U5" s="22"/>
    </row>
    <row r="6" spans="1:21" ht="12.75">
      <c r="A6" s="53" t="s">
        <v>16</v>
      </c>
      <c r="B6" s="24" t="s">
        <v>17</v>
      </c>
      <c r="C6" s="25"/>
      <c r="D6" s="26">
        <v>100</v>
      </c>
      <c r="E6" s="26" t="s">
        <v>40</v>
      </c>
      <c r="F6" s="26" t="s">
        <v>40</v>
      </c>
      <c r="G6" s="26" t="s">
        <v>40</v>
      </c>
      <c r="H6" s="26" t="s">
        <v>40</v>
      </c>
      <c r="I6" s="26">
        <v>100</v>
      </c>
      <c r="J6" s="26" t="s">
        <v>40</v>
      </c>
      <c r="K6" s="26">
        <v>100</v>
      </c>
      <c r="L6" s="26">
        <v>100</v>
      </c>
      <c r="M6" s="26">
        <v>100</v>
      </c>
      <c r="N6" s="26">
        <v>100</v>
      </c>
      <c r="O6" s="27">
        <v>100</v>
      </c>
      <c r="P6" s="27"/>
      <c r="Q6" s="26">
        <v>100</v>
      </c>
      <c r="R6" s="26"/>
      <c r="S6" s="27">
        <v>100</v>
      </c>
      <c r="T6" s="27"/>
      <c r="U6" s="22"/>
    </row>
    <row r="7" spans="1:21" ht="12.75">
      <c r="A7" s="53"/>
      <c r="B7" s="24" t="s">
        <v>18</v>
      </c>
      <c r="C7" s="25"/>
      <c r="D7" s="26">
        <v>0</v>
      </c>
      <c r="E7" s="26" t="s">
        <v>40</v>
      </c>
      <c r="F7" s="26" t="s">
        <v>40</v>
      </c>
      <c r="G7" s="26" t="s">
        <v>40</v>
      </c>
      <c r="H7" s="26" t="s">
        <v>40</v>
      </c>
      <c r="I7" s="26">
        <v>0</v>
      </c>
      <c r="J7" s="26" t="s">
        <v>40</v>
      </c>
      <c r="K7" s="26">
        <v>0</v>
      </c>
      <c r="L7" s="26">
        <v>0</v>
      </c>
      <c r="M7" s="26">
        <v>0</v>
      </c>
      <c r="N7" s="26">
        <v>0</v>
      </c>
      <c r="O7" s="27">
        <v>0</v>
      </c>
      <c r="P7" s="27"/>
      <c r="Q7" s="26">
        <v>0</v>
      </c>
      <c r="R7" s="26"/>
      <c r="S7" s="27">
        <v>0</v>
      </c>
      <c r="T7" s="27"/>
      <c r="U7" s="22"/>
    </row>
    <row r="8" spans="1:21" ht="12.75">
      <c r="A8" s="53"/>
      <c r="B8" s="24" t="s">
        <v>19</v>
      </c>
      <c r="C8" s="25"/>
      <c r="D8" s="26">
        <v>0</v>
      </c>
      <c r="E8" s="26" t="s">
        <v>40</v>
      </c>
      <c r="F8" s="26" t="s">
        <v>40</v>
      </c>
      <c r="G8" s="26" t="s">
        <v>40</v>
      </c>
      <c r="H8" s="26" t="s">
        <v>40</v>
      </c>
      <c r="I8" s="26">
        <v>0</v>
      </c>
      <c r="J8" s="26" t="s">
        <v>40</v>
      </c>
      <c r="K8" s="26">
        <v>0</v>
      </c>
      <c r="L8" s="26">
        <v>0</v>
      </c>
      <c r="M8" s="26">
        <v>0</v>
      </c>
      <c r="N8" s="26">
        <v>0</v>
      </c>
      <c r="O8" s="27">
        <v>0</v>
      </c>
      <c r="P8" s="27"/>
      <c r="Q8" s="26">
        <v>0</v>
      </c>
      <c r="R8" s="26"/>
      <c r="S8" s="27">
        <v>0</v>
      </c>
      <c r="T8" s="27"/>
      <c r="U8" s="22"/>
    </row>
    <row r="9" spans="1:21" ht="12.75">
      <c r="A9" s="53"/>
      <c r="B9" s="24" t="s">
        <v>20</v>
      </c>
      <c r="C9" s="25"/>
      <c r="D9" s="26">
        <v>0</v>
      </c>
      <c r="E9" s="26" t="s">
        <v>40</v>
      </c>
      <c r="F9" s="26" t="s">
        <v>40</v>
      </c>
      <c r="G9" s="26" t="s">
        <v>40</v>
      </c>
      <c r="H9" s="26" t="s">
        <v>40</v>
      </c>
      <c r="I9" s="26">
        <v>0</v>
      </c>
      <c r="J9" s="26" t="s">
        <v>40</v>
      </c>
      <c r="K9" s="26">
        <v>0</v>
      </c>
      <c r="L9" s="26">
        <v>0</v>
      </c>
      <c r="M9" s="26">
        <v>0</v>
      </c>
      <c r="N9" s="26">
        <v>0</v>
      </c>
      <c r="O9" s="27">
        <v>0</v>
      </c>
      <c r="P9" s="27"/>
      <c r="Q9" s="26">
        <v>0</v>
      </c>
      <c r="R9" s="26"/>
      <c r="S9" s="27">
        <v>0</v>
      </c>
      <c r="T9" s="27"/>
      <c r="U9" s="22"/>
    </row>
    <row r="10" spans="1:21" ht="12.75">
      <c r="A10" s="53"/>
      <c r="B10" s="24" t="s">
        <v>21</v>
      </c>
      <c r="C10" s="25"/>
      <c r="D10" s="26">
        <v>0</v>
      </c>
      <c r="E10" s="26" t="s">
        <v>40</v>
      </c>
      <c r="F10" s="26" t="s">
        <v>40</v>
      </c>
      <c r="G10" s="26" t="s">
        <v>40</v>
      </c>
      <c r="H10" s="26" t="s">
        <v>40</v>
      </c>
      <c r="I10" s="26">
        <v>0</v>
      </c>
      <c r="J10" s="26" t="s">
        <v>40</v>
      </c>
      <c r="K10" s="26">
        <v>0</v>
      </c>
      <c r="L10" s="26">
        <v>0</v>
      </c>
      <c r="M10" s="26">
        <v>0</v>
      </c>
      <c r="N10" s="26">
        <v>0</v>
      </c>
      <c r="O10" s="27">
        <v>0</v>
      </c>
      <c r="P10" s="27"/>
      <c r="Q10" s="26">
        <v>0</v>
      </c>
      <c r="R10" s="26"/>
      <c r="S10" s="27">
        <v>0</v>
      </c>
      <c r="T10" s="27"/>
      <c r="U10" s="22"/>
    </row>
    <row r="11" spans="1:21" ht="12.75">
      <c r="A11" s="53"/>
      <c r="B11" s="28" t="s">
        <v>22</v>
      </c>
      <c r="C11" s="25"/>
      <c r="D11" s="29">
        <v>33000</v>
      </c>
      <c r="E11" s="29">
        <v>0</v>
      </c>
      <c r="F11" s="29">
        <v>0</v>
      </c>
      <c r="G11" s="29">
        <v>0</v>
      </c>
      <c r="H11" s="29">
        <v>0</v>
      </c>
      <c r="I11" s="29">
        <v>24793.41789</v>
      </c>
      <c r="J11" s="29">
        <v>0</v>
      </c>
      <c r="K11" s="29">
        <v>3984.9882599999996</v>
      </c>
      <c r="L11" s="29">
        <v>297184.68481999997</v>
      </c>
      <c r="M11" s="29">
        <v>22720.374399999997</v>
      </c>
      <c r="N11" s="29">
        <v>23755.70931</v>
      </c>
      <c r="O11" s="30">
        <v>405439.17468</v>
      </c>
      <c r="P11" s="29"/>
      <c r="Q11" s="29">
        <v>4189.2567</v>
      </c>
      <c r="R11" s="29"/>
      <c r="S11" s="30">
        <v>409628.43138</v>
      </c>
      <c r="T11" s="30"/>
      <c r="U11" s="22"/>
    </row>
    <row r="12" spans="1:21" ht="3" customHeight="1">
      <c r="A12" s="23"/>
      <c r="B12" s="31"/>
      <c r="C12" s="2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4"/>
      <c r="Q12" s="32"/>
      <c r="R12" s="32"/>
      <c r="S12" s="35"/>
      <c r="T12" s="35"/>
      <c r="U12" s="22"/>
    </row>
    <row r="13" spans="1:21" ht="12.75">
      <c r="A13" s="53" t="s">
        <v>23</v>
      </c>
      <c r="B13" s="24" t="s">
        <v>17</v>
      </c>
      <c r="C13" s="25"/>
      <c r="D13" s="26">
        <v>100</v>
      </c>
      <c r="E13" s="26">
        <v>65.12651515587874</v>
      </c>
      <c r="F13" s="26" t="s">
        <v>40</v>
      </c>
      <c r="G13" s="26">
        <v>13.67527456578181</v>
      </c>
      <c r="H13" s="26" t="s">
        <v>40</v>
      </c>
      <c r="I13" s="26">
        <v>68.77498343137015</v>
      </c>
      <c r="J13" s="26" t="s">
        <v>40</v>
      </c>
      <c r="K13" s="26">
        <v>99.33502063706831</v>
      </c>
      <c r="L13" s="26">
        <v>100</v>
      </c>
      <c r="M13" s="26">
        <v>0</v>
      </c>
      <c r="N13" s="26" t="s">
        <v>40</v>
      </c>
      <c r="O13" s="27">
        <v>86.30025452728007</v>
      </c>
      <c r="P13" s="26"/>
      <c r="Q13" s="26">
        <v>100</v>
      </c>
      <c r="R13" s="26"/>
      <c r="S13" s="27">
        <v>87.10143819620619</v>
      </c>
      <c r="T13" s="27"/>
      <c r="U13" s="22"/>
    </row>
    <row r="14" spans="1:21" ht="12.75">
      <c r="A14" s="53"/>
      <c r="B14" s="24" t="s">
        <v>18</v>
      </c>
      <c r="C14" s="25"/>
      <c r="D14" s="26">
        <v>0</v>
      </c>
      <c r="E14" s="26">
        <v>34.873484844121265</v>
      </c>
      <c r="F14" s="26" t="s">
        <v>40</v>
      </c>
      <c r="G14" s="26">
        <v>0</v>
      </c>
      <c r="H14" s="26" t="s">
        <v>40</v>
      </c>
      <c r="I14" s="26">
        <v>31.22501656862986</v>
      </c>
      <c r="J14" s="26" t="s">
        <v>40</v>
      </c>
      <c r="K14" s="26">
        <v>0</v>
      </c>
      <c r="L14" s="26">
        <v>0</v>
      </c>
      <c r="M14" s="26">
        <v>0</v>
      </c>
      <c r="N14" s="26" t="s">
        <v>40</v>
      </c>
      <c r="O14" s="27">
        <v>6.978061249295724</v>
      </c>
      <c r="P14" s="26"/>
      <c r="Q14" s="26">
        <v>0</v>
      </c>
      <c r="R14" s="26"/>
      <c r="S14" s="27">
        <v>6.569972739561384</v>
      </c>
      <c r="T14" s="27"/>
      <c r="U14" s="22"/>
    </row>
    <row r="15" spans="1:21" ht="12.75">
      <c r="A15" s="53"/>
      <c r="B15" s="24" t="s">
        <v>19</v>
      </c>
      <c r="C15" s="25"/>
      <c r="D15" s="26">
        <v>0</v>
      </c>
      <c r="E15" s="26">
        <v>0</v>
      </c>
      <c r="F15" s="26" t="s">
        <v>40</v>
      </c>
      <c r="G15" s="26">
        <v>86.32472543421818</v>
      </c>
      <c r="H15" s="26" t="s">
        <v>40</v>
      </c>
      <c r="I15" s="26">
        <v>0</v>
      </c>
      <c r="J15" s="26" t="s">
        <v>40</v>
      </c>
      <c r="K15" s="26">
        <v>0</v>
      </c>
      <c r="L15" s="26">
        <v>0</v>
      </c>
      <c r="M15" s="26">
        <v>0</v>
      </c>
      <c r="N15" s="26" t="s">
        <v>40</v>
      </c>
      <c r="O15" s="27">
        <v>4.496355625704642</v>
      </c>
      <c r="P15" s="26"/>
      <c r="Q15" s="26">
        <v>0</v>
      </c>
      <c r="R15" s="26"/>
      <c r="S15" s="27">
        <v>4.2334013464319264</v>
      </c>
      <c r="T15" s="27"/>
      <c r="U15" s="22"/>
    </row>
    <row r="16" spans="1:21" ht="12.75">
      <c r="A16" s="53"/>
      <c r="B16" s="24" t="s">
        <v>20</v>
      </c>
      <c r="C16" s="25"/>
      <c r="D16" s="26">
        <v>0</v>
      </c>
      <c r="E16" s="26">
        <v>0</v>
      </c>
      <c r="F16" s="26" t="s">
        <v>40</v>
      </c>
      <c r="G16" s="26">
        <v>0</v>
      </c>
      <c r="H16" s="26" t="s">
        <v>40</v>
      </c>
      <c r="I16" s="26">
        <v>0</v>
      </c>
      <c r="J16" s="26" t="s">
        <v>40</v>
      </c>
      <c r="K16" s="26">
        <v>0</v>
      </c>
      <c r="L16" s="26">
        <v>0</v>
      </c>
      <c r="M16" s="26">
        <v>0</v>
      </c>
      <c r="N16" s="26" t="s">
        <v>40</v>
      </c>
      <c r="O16" s="27">
        <v>0</v>
      </c>
      <c r="P16" s="26"/>
      <c r="Q16" s="26">
        <v>0</v>
      </c>
      <c r="R16" s="26"/>
      <c r="S16" s="27">
        <v>0</v>
      </c>
      <c r="T16" s="27"/>
      <c r="U16" s="22"/>
    </row>
    <row r="17" spans="1:21" ht="12.75">
      <c r="A17" s="53"/>
      <c r="B17" s="24" t="s">
        <v>21</v>
      </c>
      <c r="C17" s="25"/>
      <c r="D17" s="26">
        <v>0</v>
      </c>
      <c r="E17" s="26">
        <v>0</v>
      </c>
      <c r="F17" s="26" t="s">
        <v>40</v>
      </c>
      <c r="G17" s="26">
        <v>0</v>
      </c>
      <c r="H17" s="26" t="s">
        <v>40</v>
      </c>
      <c r="I17" s="26">
        <v>0</v>
      </c>
      <c r="J17" s="26" t="s">
        <v>40</v>
      </c>
      <c r="K17" s="26">
        <v>0.6649793629316846</v>
      </c>
      <c r="L17" s="26">
        <v>0</v>
      </c>
      <c r="M17" s="26">
        <v>100</v>
      </c>
      <c r="N17" s="26" t="s">
        <v>40</v>
      </c>
      <c r="O17" s="27">
        <v>2.2253285977195647</v>
      </c>
      <c r="P17" s="26"/>
      <c r="Q17" s="26">
        <v>0</v>
      </c>
      <c r="R17" s="26"/>
      <c r="S17" s="27">
        <v>2.095187717800483</v>
      </c>
      <c r="T17" s="27"/>
      <c r="U17" s="22"/>
    </row>
    <row r="18" spans="1:21" ht="12.75">
      <c r="A18" s="53"/>
      <c r="B18" s="28" t="s">
        <v>24</v>
      </c>
      <c r="C18" s="25"/>
      <c r="D18" s="29">
        <v>9616.89869</v>
      </c>
      <c r="E18" s="29">
        <v>5425.41125</v>
      </c>
      <c r="F18" s="29">
        <v>0</v>
      </c>
      <c r="G18" s="29">
        <v>3119.0886</v>
      </c>
      <c r="H18" s="29">
        <v>0</v>
      </c>
      <c r="I18" s="29">
        <v>7323.07083</v>
      </c>
      <c r="J18" s="29">
        <v>0</v>
      </c>
      <c r="K18" s="29">
        <v>31603.48602</v>
      </c>
      <c r="L18" s="29">
        <v>1672.43445</v>
      </c>
      <c r="M18" s="29">
        <v>1122.43292</v>
      </c>
      <c r="N18" s="29">
        <v>0</v>
      </c>
      <c r="O18" s="30">
        <v>59882.822759999995</v>
      </c>
      <c r="P18" s="29"/>
      <c r="Q18" s="29">
        <v>3719.5728</v>
      </c>
      <c r="R18" s="29"/>
      <c r="S18" s="30">
        <v>63602.395560000004</v>
      </c>
      <c r="T18" s="30"/>
      <c r="U18" s="22"/>
    </row>
    <row r="19" spans="1:21" ht="3" customHeight="1">
      <c r="A19" s="23"/>
      <c r="B19" s="31"/>
      <c r="C19" s="25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34"/>
      <c r="Q19" s="32"/>
      <c r="R19" s="32"/>
      <c r="S19" s="35"/>
      <c r="T19" s="35"/>
      <c r="U19" s="22"/>
    </row>
    <row r="20" spans="1:21" ht="12.75">
      <c r="A20" s="53" t="s">
        <v>25</v>
      </c>
      <c r="B20" s="24" t="s">
        <v>17</v>
      </c>
      <c r="C20" s="25"/>
      <c r="D20" s="26">
        <v>73.70356778758702</v>
      </c>
      <c r="E20" s="26">
        <v>64.51296266849118</v>
      </c>
      <c r="F20" s="26">
        <v>17.732749783824268</v>
      </c>
      <c r="G20" s="26">
        <v>76.45215313575811</v>
      </c>
      <c r="H20" s="26">
        <v>49.05388864246644</v>
      </c>
      <c r="I20" s="26">
        <v>75.07882951113565</v>
      </c>
      <c r="J20" s="26">
        <v>61.41520303437618</v>
      </c>
      <c r="K20" s="26">
        <v>65.6567417693244</v>
      </c>
      <c r="L20" s="26">
        <v>46.635682479264204</v>
      </c>
      <c r="M20" s="26">
        <v>54.87109404841397</v>
      </c>
      <c r="N20" s="26">
        <v>66.18167904675322</v>
      </c>
      <c r="O20" s="27">
        <v>66.12193515762252</v>
      </c>
      <c r="P20" s="26"/>
      <c r="Q20" s="26">
        <v>77.51185484695884</v>
      </c>
      <c r="R20" s="26"/>
      <c r="S20" s="27">
        <v>66.21982765764722</v>
      </c>
      <c r="T20" s="27"/>
      <c r="U20" s="22"/>
    </row>
    <row r="21" spans="1:21" ht="12.75">
      <c r="A21" s="53"/>
      <c r="B21" s="24" t="s">
        <v>18</v>
      </c>
      <c r="C21" s="25"/>
      <c r="D21" s="26">
        <v>18.076299450497732</v>
      </c>
      <c r="E21" s="26">
        <v>16.48186365515032</v>
      </c>
      <c r="F21" s="26">
        <v>39.26101187786897</v>
      </c>
      <c r="G21" s="26">
        <v>6.341106102150422</v>
      </c>
      <c r="H21" s="26">
        <v>9.036947485705337</v>
      </c>
      <c r="I21" s="26">
        <v>17.44036954951595</v>
      </c>
      <c r="J21" s="26">
        <v>0</v>
      </c>
      <c r="K21" s="26">
        <v>20.138959724890277</v>
      </c>
      <c r="L21" s="26">
        <v>16.41257699048145</v>
      </c>
      <c r="M21" s="26">
        <v>16.104731086720086</v>
      </c>
      <c r="N21" s="26">
        <v>19.348152861255198</v>
      </c>
      <c r="O21" s="27">
        <v>16.342941906942052</v>
      </c>
      <c r="P21" s="26"/>
      <c r="Q21" s="26">
        <v>1.5369422350771138</v>
      </c>
      <c r="R21" s="26"/>
      <c r="S21" s="27">
        <v>16.215689357075462</v>
      </c>
      <c r="T21" s="27"/>
      <c r="U21" s="22"/>
    </row>
    <row r="22" spans="1:21" ht="12.75">
      <c r="A22" s="53"/>
      <c r="B22" s="24" t="s">
        <v>19</v>
      </c>
      <c r="C22" s="25"/>
      <c r="D22" s="26">
        <v>1.055012892745547</v>
      </c>
      <c r="E22" s="26">
        <v>7.230825168693045</v>
      </c>
      <c r="F22" s="26">
        <v>0.11775370654252601</v>
      </c>
      <c r="G22" s="26">
        <v>1.5514386360162975</v>
      </c>
      <c r="H22" s="26">
        <v>5.207622370835446</v>
      </c>
      <c r="I22" s="26">
        <v>1.1014251196172549</v>
      </c>
      <c r="J22" s="26">
        <v>0.056561388371432035</v>
      </c>
      <c r="K22" s="26">
        <v>5.367066456782912</v>
      </c>
      <c r="L22" s="26">
        <v>5.567188466634873</v>
      </c>
      <c r="M22" s="26">
        <v>7.280093684116359</v>
      </c>
      <c r="N22" s="26">
        <v>1.625014004641632</v>
      </c>
      <c r="O22" s="27">
        <v>4.409299539914225</v>
      </c>
      <c r="P22" s="26"/>
      <c r="Q22" s="26">
        <v>6.234490701836231</v>
      </c>
      <c r="R22" s="26"/>
      <c r="S22" s="27">
        <v>4.424986439447926</v>
      </c>
      <c r="T22" s="27"/>
      <c r="U22" s="22"/>
    </row>
    <row r="23" spans="1:21" ht="12.75">
      <c r="A23" s="53"/>
      <c r="B23" s="24" t="s">
        <v>20</v>
      </c>
      <c r="C23" s="25"/>
      <c r="D23" s="26">
        <v>5.023228746473586</v>
      </c>
      <c r="E23" s="26">
        <v>4.080923132485948</v>
      </c>
      <c r="F23" s="26">
        <v>4.173504940274225</v>
      </c>
      <c r="G23" s="26">
        <v>4.80310840363774</v>
      </c>
      <c r="H23" s="26">
        <v>32.73210922349817</v>
      </c>
      <c r="I23" s="26">
        <v>4.687168616807453</v>
      </c>
      <c r="J23" s="26">
        <v>11.097522429418643</v>
      </c>
      <c r="K23" s="26">
        <v>3.4487672149780906</v>
      </c>
      <c r="L23" s="26">
        <v>5.791373794332853</v>
      </c>
      <c r="M23" s="26">
        <v>4.76612527380764</v>
      </c>
      <c r="N23" s="26">
        <v>1.2213493729710065</v>
      </c>
      <c r="O23" s="27">
        <v>5.005303920740039</v>
      </c>
      <c r="P23" s="26"/>
      <c r="Q23" s="26">
        <v>5.834801217017807</v>
      </c>
      <c r="R23" s="26"/>
      <c r="S23" s="27">
        <v>5.012433168909576</v>
      </c>
      <c r="T23" s="27"/>
      <c r="U23" s="22"/>
    </row>
    <row r="24" spans="1:21" ht="12.75">
      <c r="A24" s="53"/>
      <c r="B24" s="24" t="s">
        <v>21</v>
      </c>
      <c r="C24" s="25"/>
      <c r="D24" s="26">
        <v>2.14189112269613</v>
      </c>
      <c r="E24" s="26">
        <v>7.69342537517949</v>
      </c>
      <c r="F24" s="26">
        <v>38.71497969149002</v>
      </c>
      <c r="G24" s="26">
        <v>10.852193722437416</v>
      </c>
      <c r="H24" s="26">
        <v>3.969432277494598</v>
      </c>
      <c r="I24" s="26">
        <v>1.692207202923708</v>
      </c>
      <c r="J24" s="26">
        <v>27.430713147833753</v>
      </c>
      <c r="K24" s="26">
        <v>5.388464834024327</v>
      </c>
      <c r="L24" s="26">
        <v>25.593178269286604</v>
      </c>
      <c r="M24" s="26">
        <v>16.97795590694194</v>
      </c>
      <c r="N24" s="26">
        <v>11.623804714378954</v>
      </c>
      <c r="O24" s="27">
        <v>8.120519474781156</v>
      </c>
      <c r="P24" s="26"/>
      <c r="Q24" s="26">
        <v>8.88191099911002</v>
      </c>
      <c r="R24" s="26"/>
      <c r="S24" s="27">
        <v>8.127063376919812</v>
      </c>
      <c r="T24" s="27"/>
      <c r="U24" s="22"/>
    </row>
    <row r="25" spans="1:21" ht="12.75">
      <c r="A25" s="53"/>
      <c r="B25" s="28" t="s">
        <v>26</v>
      </c>
      <c r="C25" s="25"/>
      <c r="D25" s="29">
        <v>252230.62754</v>
      </c>
      <c r="E25" s="29">
        <v>441140.13167000003</v>
      </c>
      <c r="F25" s="29">
        <v>3644.74302</v>
      </c>
      <c r="G25" s="29">
        <v>321969.28219</v>
      </c>
      <c r="H25" s="29">
        <v>67429.35067</v>
      </c>
      <c r="I25" s="29">
        <v>59085.62901</v>
      </c>
      <c r="J25" s="29">
        <v>8396.29319</v>
      </c>
      <c r="K25" s="29">
        <v>767562.36301</v>
      </c>
      <c r="L25" s="29">
        <v>159804.66861000002</v>
      </c>
      <c r="M25" s="29">
        <v>20049.48622</v>
      </c>
      <c r="N25" s="29">
        <v>94252.14401999999</v>
      </c>
      <c r="O25" s="30">
        <v>2195564.7191500003</v>
      </c>
      <c r="P25" s="29"/>
      <c r="Q25" s="29">
        <v>19033.723149999998</v>
      </c>
      <c r="R25" s="29"/>
      <c r="S25" s="30">
        <v>2214598.4423</v>
      </c>
      <c r="T25" s="30"/>
      <c r="U25" s="22"/>
    </row>
    <row r="26" spans="1:21" ht="3" customHeight="1">
      <c r="A26" s="23"/>
      <c r="B26" s="31"/>
      <c r="C26" s="25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4"/>
      <c r="Q26" s="32"/>
      <c r="R26" s="32"/>
      <c r="S26" s="35"/>
      <c r="T26" s="35"/>
      <c r="U26" s="22"/>
    </row>
    <row r="27" spans="1:21" ht="12.75">
      <c r="A27" s="53" t="s">
        <v>27</v>
      </c>
      <c r="B27" s="24" t="s">
        <v>17</v>
      </c>
      <c r="C27" s="25"/>
      <c r="D27" s="26">
        <v>75.8654074413829</v>
      </c>
      <c r="E27" s="26">
        <v>86.07336787076002</v>
      </c>
      <c r="F27" s="26">
        <v>76.39055958077526</v>
      </c>
      <c r="G27" s="26">
        <v>89.05655858716172</v>
      </c>
      <c r="H27" s="26">
        <v>81.69859812607876</v>
      </c>
      <c r="I27" s="26">
        <v>77.05284239772799</v>
      </c>
      <c r="J27" s="26">
        <v>83.64972703654855</v>
      </c>
      <c r="K27" s="26">
        <v>83.26444197088612</v>
      </c>
      <c r="L27" s="26">
        <v>63.55528294226114</v>
      </c>
      <c r="M27" s="26">
        <v>74.38820507245421</v>
      </c>
      <c r="N27" s="26">
        <v>85.37223220823158</v>
      </c>
      <c r="O27" s="27">
        <v>81.26540361631588</v>
      </c>
      <c r="P27" s="26"/>
      <c r="Q27" s="26">
        <v>73.80813433994861</v>
      </c>
      <c r="R27" s="26"/>
      <c r="S27" s="27">
        <v>81.21411311469504</v>
      </c>
      <c r="T27" s="27"/>
      <c r="U27" s="22"/>
    </row>
    <row r="28" spans="1:21" ht="12.75">
      <c r="A28" s="53"/>
      <c r="B28" s="24" t="s">
        <v>18</v>
      </c>
      <c r="C28" s="25"/>
      <c r="D28" s="26">
        <v>7.735198697422831</v>
      </c>
      <c r="E28" s="26">
        <v>5.087489975867609</v>
      </c>
      <c r="F28" s="26">
        <v>10.39422169921175</v>
      </c>
      <c r="G28" s="26">
        <v>4.215434526803804</v>
      </c>
      <c r="H28" s="26">
        <v>6.3971600715014025</v>
      </c>
      <c r="I28" s="26">
        <v>9.164098784706043</v>
      </c>
      <c r="J28" s="26">
        <v>2.934585663367464</v>
      </c>
      <c r="K28" s="26">
        <v>6.698624958859158</v>
      </c>
      <c r="L28" s="26">
        <v>14.59898657311143</v>
      </c>
      <c r="M28" s="26">
        <v>9.263800004411122</v>
      </c>
      <c r="N28" s="26">
        <v>4.989576469364764</v>
      </c>
      <c r="O28" s="27">
        <v>6.783334819885739</v>
      </c>
      <c r="P28" s="26"/>
      <c r="Q28" s="26">
        <v>5.541194622194545</v>
      </c>
      <c r="R28" s="26"/>
      <c r="S28" s="27">
        <v>6.774791478957328</v>
      </c>
      <c r="T28" s="27"/>
      <c r="U28" s="22"/>
    </row>
    <row r="29" spans="1:21" ht="12.75">
      <c r="A29" s="53"/>
      <c r="B29" s="24" t="s">
        <v>19</v>
      </c>
      <c r="C29" s="25"/>
      <c r="D29" s="26">
        <v>2.090023667400541</v>
      </c>
      <c r="E29" s="26">
        <v>2.423725594936043</v>
      </c>
      <c r="F29" s="26">
        <v>2.916664427917699</v>
      </c>
      <c r="G29" s="26">
        <v>1.2456439382360125</v>
      </c>
      <c r="H29" s="26">
        <v>1.3957638660581377</v>
      </c>
      <c r="I29" s="26">
        <v>2.2413819628225418</v>
      </c>
      <c r="J29" s="26">
        <v>0.6659713940507539</v>
      </c>
      <c r="K29" s="26">
        <v>1.8976956777834009</v>
      </c>
      <c r="L29" s="26">
        <v>3.8786836349768636</v>
      </c>
      <c r="M29" s="26">
        <v>1.4794493153074417</v>
      </c>
      <c r="N29" s="26">
        <v>1.842470487833947</v>
      </c>
      <c r="O29" s="27">
        <v>2.028687499021274</v>
      </c>
      <c r="P29" s="26"/>
      <c r="Q29" s="26">
        <v>5.049743769851051</v>
      </c>
      <c r="R29" s="26"/>
      <c r="S29" s="27">
        <v>2.0494660824159587</v>
      </c>
      <c r="T29" s="27"/>
      <c r="U29" s="22"/>
    </row>
    <row r="30" spans="1:21" ht="12.75">
      <c r="A30" s="53"/>
      <c r="B30" s="24" t="s">
        <v>20</v>
      </c>
      <c r="C30" s="25"/>
      <c r="D30" s="26">
        <v>8.893806218825217</v>
      </c>
      <c r="E30" s="26">
        <v>3.0303492224077573</v>
      </c>
      <c r="F30" s="26">
        <v>4.778497237325705</v>
      </c>
      <c r="G30" s="26">
        <v>2.1968671180660895</v>
      </c>
      <c r="H30" s="26">
        <v>2.994974669671431</v>
      </c>
      <c r="I30" s="26">
        <v>5.3959597462754845</v>
      </c>
      <c r="J30" s="26">
        <v>1.1507603301705078</v>
      </c>
      <c r="K30" s="26">
        <v>2.484846288918378</v>
      </c>
      <c r="L30" s="26">
        <v>5.742389615411062</v>
      </c>
      <c r="M30" s="26">
        <v>2.618600612629045</v>
      </c>
      <c r="N30" s="26">
        <v>2.6394161634812527</v>
      </c>
      <c r="O30" s="27">
        <v>4.396125501016419</v>
      </c>
      <c r="P30" s="26"/>
      <c r="Q30" s="26">
        <v>4.896765411322409</v>
      </c>
      <c r="R30" s="26"/>
      <c r="S30" s="27">
        <v>4.399568862276334</v>
      </c>
      <c r="T30" s="27"/>
      <c r="U30" s="22"/>
    </row>
    <row r="31" spans="1:21" ht="12.75">
      <c r="A31" s="53"/>
      <c r="B31" s="24" t="s">
        <v>21</v>
      </c>
      <c r="C31" s="25"/>
      <c r="D31" s="26">
        <v>5.415563974968517</v>
      </c>
      <c r="E31" s="26">
        <v>3.3850673360285772</v>
      </c>
      <c r="F31" s="26">
        <v>5.520057054769586</v>
      </c>
      <c r="G31" s="26">
        <v>3.285495829732396</v>
      </c>
      <c r="H31" s="26">
        <v>7.5135032666902735</v>
      </c>
      <c r="I31" s="26">
        <v>6.145717108467941</v>
      </c>
      <c r="J31" s="26">
        <v>11.59895557586272</v>
      </c>
      <c r="K31" s="26">
        <v>5.654391103552942</v>
      </c>
      <c r="L31" s="26">
        <v>12.224657234239501</v>
      </c>
      <c r="M31" s="26">
        <v>12.249944995198177</v>
      </c>
      <c r="N31" s="26">
        <v>5.156304671088471</v>
      </c>
      <c r="O31" s="27">
        <v>5.526448563760691</v>
      </c>
      <c r="P31" s="26"/>
      <c r="Q31" s="26">
        <v>10.7041618566834</v>
      </c>
      <c r="R31" s="26"/>
      <c r="S31" s="27">
        <v>5.562060461655333</v>
      </c>
      <c r="T31" s="27"/>
      <c r="U31" s="22"/>
    </row>
    <row r="32" spans="1:21" ht="12.75">
      <c r="A32" s="53"/>
      <c r="B32" s="28" t="s">
        <v>28</v>
      </c>
      <c r="C32" s="25"/>
      <c r="D32" s="29">
        <v>3635163.02734</v>
      </c>
      <c r="E32" s="29">
        <v>2415589.90392</v>
      </c>
      <c r="F32" s="29">
        <v>34900.44416</v>
      </c>
      <c r="G32" s="29">
        <v>2989641.0319899996</v>
      </c>
      <c r="H32" s="29">
        <v>756132.77766</v>
      </c>
      <c r="I32" s="29">
        <v>173175.10377000002</v>
      </c>
      <c r="J32" s="29">
        <v>51766.965229999994</v>
      </c>
      <c r="K32" s="29">
        <v>2340325.08004</v>
      </c>
      <c r="L32" s="29">
        <v>1266319.36302</v>
      </c>
      <c r="M32" s="29">
        <v>300352.59566000005</v>
      </c>
      <c r="N32" s="29">
        <v>1213967.5646199998</v>
      </c>
      <c r="O32" s="30">
        <v>15177333.85741</v>
      </c>
      <c r="P32" s="29"/>
      <c r="Q32" s="29">
        <v>105111.43638</v>
      </c>
      <c r="R32" s="29"/>
      <c r="S32" s="30">
        <v>15282445.293790001</v>
      </c>
      <c r="T32" s="30"/>
      <c r="U32" s="22"/>
    </row>
    <row r="33" spans="1:21" ht="3" customHeight="1">
      <c r="A33" s="23"/>
      <c r="B33" s="28"/>
      <c r="C33" s="2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0"/>
      <c r="P33" s="29"/>
      <c r="Q33" s="29"/>
      <c r="R33" s="29"/>
      <c r="S33" s="30"/>
      <c r="T33" s="30"/>
      <c r="U33" s="22"/>
    </row>
    <row r="34" spans="1:21" ht="12.75">
      <c r="A34" s="53" t="s">
        <v>29</v>
      </c>
      <c r="B34" s="24" t="s">
        <v>17</v>
      </c>
      <c r="C34" s="25"/>
      <c r="D34" s="26">
        <v>88.59055953567385</v>
      </c>
      <c r="E34" s="26">
        <v>93.53171052278113</v>
      </c>
      <c r="F34" s="26">
        <v>91.43380258121397</v>
      </c>
      <c r="G34" s="26">
        <v>93.94713603280512</v>
      </c>
      <c r="H34" s="26">
        <v>89.85030634969789</v>
      </c>
      <c r="I34" s="26">
        <v>85.72216702564776</v>
      </c>
      <c r="J34" s="26">
        <v>89.13663951787716</v>
      </c>
      <c r="K34" s="26">
        <v>91.0428187676453</v>
      </c>
      <c r="L34" s="26">
        <v>76.40694425988337</v>
      </c>
      <c r="M34" s="26">
        <v>89.68390156576227</v>
      </c>
      <c r="N34" s="26">
        <v>91.4363656995192</v>
      </c>
      <c r="O34" s="27">
        <v>90.43128925745954</v>
      </c>
      <c r="P34" s="26"/>
      <c r="Q34" s="26">
        <v>86.67750848271555</v>
      </c>
      <c r="R34" s="26"/>
      <c r="S34" s="27">
        <v>90.39697756331731</v>
      </c>
      <c r="T34" s="27"/>
      <c r="U34" s="22"/>
    </row>
    <row r="35" spans="1:21" ht="12.75">
      <c r="A35" s="53"/>
      <c r="B35" s="24" t="s">
        <v>18</v>
      </c>
      <c r="C35" s="25"/>
      <c r="D35" s="26">
        <v>3.856442540679687</v>
      </c>
      <c r="E35" s="26">
        <v>1.7561391301789846</v>
      </c>
      <c r="F35" s="26">
        <v>3.4559519737560085</v>
      </c>
      <c r="G35" s="26">
        <v>1.9145643962287944</v>
      </c>
      <c r="H35" s="26">
        <v>3.1227183420900695</v>
      </c>
      <c r="I35" s="26">
        <v>3.562783404803751</v>
      </c>
      <c r="J35" s="26">
        <v>2.442681279582103</v>
      </c>
      <c r="K35" s="26">
        <v>1.906933175795225</v>
      </c>
      <c r="L35" s="26">
        <v>6.3937770793658535</v>
      </c>
      <c r="M35" s="26">
        <v>3.1870668813308267</v>
      </c>
      <c r="N35" s="26">
        <v>2.1783436026249547</v>
      </c>
      <c r="O35" s="27">
        <v>2.7975322419434883</v>
      </c>
      <c r="P35" s="26"/>
      <c r="Q35" s="26">
        <v>3.2317576008793347</v>
      </c>
      <c r="R35" s="26"/>
      <c r="S35" s="27">
        <v>2.8015013090250984</v>
      </c>
      <c r="T35" s="27"/>
      <c r="U35" s="22"/>
    </row>
    <row r="36" spans="1:21" ht="12.75">
      <c r="A36" s="53"/>
      <c r="B36" s="24" t="s">
        <v>19</v>
      </c>
      <c r="C36" s="25"/>
      <c r="D36" s="26">
        <v>1.217305142189745</v>
      </c>
      <c r="E36" s="26">
        <v>0.8897484443875583</v>
      </c>
      <c r="F36" s="26">
        <v>1.4251926479406218</v>
      </c>
      <c r="G36" s="26">
        <v>0.9241957984870819</v>
      </c>
      <c r="H36" s="26">
        <v>0.9104950709487837</v>
      </c>
      <c r="I36" s="26">
        <v>1.3195589066788775</v>
      </c>
      <c r="J36" s="26">
        <v>0.8926619117806601</v>
      </c>
      <c r="K36" s="26">
        <v>1.0002541100904119</v>
      </c>
      <c r="L36" s="26">
        <v>2.676059233063499</v>
      </c>
      <c r="M36" s="26">
        <v>0.8568952436964421</v>
      </c>
      <c r="N36" s="26">
        <v>0.9270320799979556</v>
      </c>
      <c r="O36" s="27">
        <v>1.126331249354621</v>
      </c>
      <c r="P36" s="26"/>
      <c r="Q36" s="26">
        <v>2.0580841846515296</v>
      </c>
      <c r="R36" s="26"/>
      <c r="S36" s="27">
        <v>1.1348480018371176</v>
      </c>
      <c r="T36" s="27"/>
      <c r="U36" s="22"/>
    </row>
    <row r="37" spans="1:21" ht="12.75">
      <c r="A37" s="53"/>
      <c r="B37" s="24" t="s">
        <v>20</v>
      </c>
      <c r="C37" s="25"/>
      <c r="D37" s="26">
        <v>3.1672522006682096</v>
      </c>
      <c r="E37" s="26">
        <v>1.3757664882847997</v>
      </c>
      <c r="F37" s="26">
        <v>1.9162755820592052</v>
      </c>
      <c r="G37" s="26">
        <v>1.5059789853351233</v>
      </c>
      <c r="H37" s="26">
        <v>1.2856656723988165</v>
      </c>
      <c r="I37" s="26">
        <v>3.0324299302773277</v>
      </c>
      <c r="J37" s="26">
        <v>1.1061857910874435</v>
      </c>
      <c r="K37" s="26">
        <v>1.3301587946124351</v>
      </c>
      <c r="L37" s="26">
        <v>3.8449587754614454</v>
      </c>
      <c r="M37" s="26">
        <v>1.33425223507993</v>
      </c>
      <c r="N37" s="26">
        <v>1.4775336901453373</v>
      </c>
      <c r="O37" s="27">
        <v>2.0290595174565422</v>
      </c>
      <c r="P37" s="26"/>
      <c r="Q37" s="26">
        <v>2.4570191133101322</v>
      </c>
      <c r="R37" s="26"/>
      <c r="S37" s="27">
        <v>2.032971311895089</v>
      </c>
      <c r="T37" s="27"/>
      <c r="U37" s="22"/>
    </row>
    <row r="38" spans="1:21" ht="12.75">
      <c r="A38" s="53"/>
      <c r="B38" s="24" t="s">
        <v>21</v>
      </c>
      <c r="C38" s="25"/>
      <c r="D38" s="26">
        <v>3.168440580788511</v>
      </c>
      <c r="E38" s="26">
        <v>2.446635414367542</v>
      </c>
      <c r="F38" s="26">
        <v>1.7687772150301917</v>
      </c>
      <c r="G38" s="26">
        <v>1.708124787143872</v>
      </c>
      <c r="H38" s="26">
        <v>4.830814564864441</v>
      </c>
      <c r="I38" s="26">
        <v>6.363060732592282</v>
      </c>
      <c r="J38" s="26">
        <v>6.421831499672629</v>
      </c>
      <c r="K38" s="26">
        <v>4.719835151856609</v>
      </c>
      <c r="L38" s="26">
        <v>10.678260652225818</v>
      </c>
      <c r="M38" s="26">
        <v>4.937884074130524</v>
      </c>
      <c r="N38" s="26">
        <v>3.9807249277125445</v>
      </c>
      <c r="O38" s="27">
        <v>3.6157877337857904</v>
      </c>
      <c r="P38" s="26"/>
      <c r="Q38" s="26">
        <v>5.575630618443447</v>
      </c>
      <c r="R38" s="26"/>
      <c r="S38" s="27">
        <v>3.6337018139253856</v>
      </c>
      <c r="T38" s="27"/>
      <c r="U38" s="22"/>
    </row>
    <row r="39" spans="1:21" ht="12.75">
      <c r="A39" s="53"/>
      <c r="B39" s="28" t="s">
        <v>30</v>
      </c>
      <c r="C39" s="25"/>
      <c r="D39" s="29">
        <v>1445948.11933</v>
      </c>
      <c r="E39" s="29">
        <v>821641.63659</v>
      </c>
      <c r="F39" s="29">
        <v>24629.54047</v>
      </c>
      <c r="G39" s="29">
        <v>1640145.1083</v>
      </c>
      <c r="H39" s="29">
        <v>276714.6029</v>
      </c>
      <c r="I39" s="29">
        <v>76027.8662</v>
      </c>
      <c r="J39" s="29">
        <v>33573.99661</v>
      </c>
      <c r="K39" s="29">
        <v>763238.60137</v>
      </c>
      <c r="L39" s="29">
        <v>422307.23522000003</v>
      </c>
      <c r="M39" s="29">
        <v>121420.11963</v>
      </c>
      <c r="N39" s="29">
        <v>429637.98405</v>
      </c>
      <c r="O39" s="30">
        <v>6055284.8106700005</v>
      </c>
      <c r="P39" s="29"/>
      <c r="Q39" s="29">
        <v>55859.33795</v>
      </c>
      <c r="R39" s="29"/>
      <c r="S39" s="30">
        <v>6111144.14862</v>
      </c>
      <c r="T39" s="30"/>
      <c r="U39" s="22"/>
    </row>
    <row r="40" spans="1:21" ht="3" customHeight="1">
      <c r="A40" s="23"/>
      <c r="B40" s="31"/>
      <c r="C40" s="2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3"/>
      <c r="P40" s="34"/>
      <c r="Q40" s="32"/>
      <c r="R40" s="32"/>
      <c r="S40" s="35"/>
      <c r="T40" s="35"/>
      <c r="U40" s="22"/>
    </row>
    <row r="41" spans="1:21" ht="12.75">
      <c r="A41" s="53" t="s">
        <v>31</v>
      </c>
      <c r="B41" s="24" t="s">
        <v>17</v>
      </c>
      <c r="C41" s="25"/>
      <c r="D41" s="26">
        <v>87.61370174824174</v>
      </c>
      <c r="E41" s="26">
        <v>92.33829761788871</v>
      </c>
      <c r="F41" s="26">
        <v>83.85302606885477</v>
      </c>
      <c r="G41" s="26">
        <v>92.67052439653489</v>
      </c>
      <c r="H41" s="26">
        <v>86.80298175299824</v>
      </c>
      <c r="I41" s="26">
        <v>86.00218522699001</v>
      </c>
      <c r="J41" s="26">
        <v>92.17327489130831</v>
      </c>
      <c r="K41" s="26">
        <v>89.62684124102005</v>
      </c>
      <c r="L41" s="26">
        <v>73.55130964252531</v>
      </c>
      <c r="M41" s="26">
        <v>87.1710072224256</v>
      </c>
      <c r="N41" s="26">
        <v>90.78721323554856</v>
      </c>
      <c r="O41" s="27">
        <v>89.37799767465128</v>
      </c>
      <c r="P41" s="26"/>
      <c r="Q41" s="26">
        <v>87.91473446350764</v>
      </c>
      <c r="R41" s="26"/>
      <c r="S41" s="27">
        <v>89.34396493046289</v>
      </c>
      <c r="T41" s="27"/>
      <c r="U41" s="22"/>
    </row>
    <row r="42" spans="1:21" ht="12.75">
      <c r="A42" s="53"/>
      <c r="B42" s="24" t="s">
        <v>18</v>
      </c>
      <c r="C42" s="25"/>
      <c r="D42" s="26">
        <v>5.169289139771688</v>
      </c>
      <c r="E42" s="26">
        <v>3.504883786710006</v>
      </c>
      <c r="F42" s="26">
        <v>6.604232342650064</v>
      </c>
      <c r="G42" s="26">
        <v>2.482468480067677</v>
      </c>
      <c r="H42" s="26">
        <v>4.577610328662754</v>
      </c>
      <c r="I42" s="26">
        <v>6.268427680419908</v>
      </c>
      <c r="J42" s="26">
        <v>2.4773436678657084</v>
      </c>
      <c r="K42" s="26">
        <v>3.0958167878848832</v>
      </c>
      <c r="L42" s="26">
        <v>8.272419995256215</v>
      </c>
      <c r="M42" s="26">
        <v>4.830554839347453</v>
      </c>
      <c r="N42" s="26">
        <v>2.774903751677025</v>
      </c>
      <c r="O42" s="27">
        <v>3.970052798707825</v>
      </c>
      <c r="P42" s="26"/>
      <c r="Q42" s="26">
        <v>3.1062033683544263</v>
      </c>
      <c r="R42" s="26"/>
      <c r="S42" s="27">
        <v>3.949961289226401</v>
      </c>
      <c r="T42" s="27"/>
      <c r="U42" s="22"/>
    </row>
    <row r="43" spans="1:21" ht="12.75">
      <c r="A43" s="53"/>
      <c r="B43" s="24" t="s">
        <v>19</v>
      </c>
      <c r="C43" s="25"/>
      <c r="D43" s="26">
        <v>1.4843117352506283</v>
      </c>
      <c r="E43" s="26">
        <v>1.0893364693684813</v>
      </c>
      <c r="F43" s="26">
        <v>2.515977234693574</v>
      </c>
      <c r="G43" s="26">
        <v>0.827133203243177</v>
      </c>
      <c r="H43" s="26">
        <v>1.2856155675959484</v>
      </c>
      <c r="I43" s="26">
        <v>2.3487654121043526</v>
      </c>
      <c r="J43" s="26">
        <v>1.0577415316394903</v>
      </c>
      <c r="K43" s="26">
        <v>1.4436178817344976</v>
      </c>
      <c r="L43" s="26">
        <v>3.036338805800752</v>
      </c>
      <c r="M43" s="26">
        <v>1.1882052550663438</v>
      </c>
      <c r="N43" s="26">
        <v>1.6219742787102662</v>
      </c>
      <c r="O43" s="27">
        <v>1.3273082632234192</v>
      </c>
      <c r="P43" s="26"/>
      <c r="Q43" s="26">
        <v>2.2982822866489308</v>
      </c>
      <c r="R43" s="26"/>
      <c r="S43" s="27">
        <v>1.3498912888207029</v>
      </c>
      <c r="T43" s="27"/>
      <c r="U43" s="22"/>
    </row>
    <row r="44" spans="1:21" ht="12.75">
      <c r="A44" s="53"/>
      <c r="B44" s="24" t="s">
        <v>20</v>
      </c>
      <c r="C44" s="25"/>
      <c r="D44" s="26">
        <v>3.53638388351121</v>
      </c>
      <c r="E44" s="26">
        <v>1.3721581742917321</v>
      </c>
      <c r="F44" s="26">
        <v>4.110131961069747</v>
      </c>
      <c r="G44" s="26">
        <v>1.476184837269525</v>
      </c>
      <c r="H44" s="26">
        <v>2.241356849791318</v>
      </c>
      <c r="I44" s="26">
        <v>3.690825588978263</v>
      </c>
      <c r="J44" s="26">
        <v>1.3833113498641592</v>
      </c>
      <c r="K44" s="26">
        <v>2.203109724343216</v>
      </c>
      <c r="L44" s="26">
        <v>4.636362476883866</v>
      </c>
      <c r="M44" s="26">
        <v>2.8996718267607506</v>
      </c>
      <c r="N44" s="26">
        <v>2.5733501995234964</v>
      </c>
      <c r="O44" s="27">
        <v>2.4107510310900357</v>
      </c>
      <c r="P44" s="26"/>
      <c r="Q44" s="26">
        <v>5.036972344704921</v>
      </c>
      <c r="R44" s="26"/>
      <c r="S44" s="27">
        <v>2.4718319886837947</v>
      </c>
      <c r="T44" s="27"/>
      <c r="U44" s="22"/>
    </row>
    <row r="45" spans="1:21" ht="12.75">
      <c r="A45" s="53"/>
      <c r="B45" s="24" t="s">
        <v>21</v>
      </c>
      <c r="C45" s="25"/>
      <c r="D45" s="26">
        <v>2.196313493224746</v>
      </c>
      <c r="E45" s="26">
        <v>1.6953239517410807</v>
      </c>
      <c r="F45" s="26">
        <v>2.9166323927318274</v>
      </c>
      <c r="G45" s="26">
        <v>2.543689082884741</v>
      </c>
      <c r="H45" s="26">
        <v>5.092435500951762</v>
      </c>
      <c r="I45" s="26">
        <v>1.6897960915074708</v>
      </c>
      <c r="J45" s="26">
        <v>2.9083285593223467</v>
      </c>
      <c r="K45" s="26">
        <v>3.6306143650173697</v>
      </c>
      <c r="L45" s="26">
        <v>10.503569079533863</v>
      </c>
      <c r="M45" s="26">
        <v>3.910560856399856</v>
      </c>
      <c r="N45" s="26">
        <v>2.2425585345406467</v>
      </c>
      <c r="O45" s="27">
        <v>2.913890232327435</v>
      </c>
      <c r="P45" s="26"/>
      <c r="Q45" s="26">
        <v>1.643807536784084</v>
      </c>
      <c r="R45" s="26"/>
      <c r="S45" s="27">
        <v>2.8843505028062126</v>
      </c>
      <c r="T45" s="27"/>
      <c r="U45" s="22"/>
    </row>
    <row r="46" spans="1:21" ht="12.75">
      <c r="A46" s="53"/>
      <c r="B46" s="28" t="s">
        <v>32</v>
      </c>
      <c r="C46" s="25"/>
      <c r="D46" s="29">
        <v>1716311.7763599998</v>
      </c>
      <c r="E46" s="29">
        <v>1148756.46156</v>
      </c>
      <c r="F46" s="29">
        <v>20844.3142</v>
      </c>
      <c r="G46" s="29">
        <v>1496870.05327</v>
      </c>
      <c r="H46" s="29">
        <v>388089.20145</v>
      </c>
      <c r="I46" s="29">
        <v>120669.51452</v>
      </c>
      <c r="J46" s="29">
        <v>46429.77375</v>
      </c>
      <c r="K46" s="29">
        <v>743649.4591699999</v>
      </c>
      <c r="L46" s="29">
        <v>269195.96239999996</v>
      </c>
      <c r="M46" s="29">
        <v>161001.62256</v>
      </c>
      <c r="N46" s="29">
        <v>370251.65373</v>
      </c>
      <c r="O46" s="30">
        <v>6482069.79297</v>
      </c>
      <c r="P46" s="29"/>
      <c r="Q46" s="29">
        <v>154350.63006</v>
      </c>
      <c r="R46" s="29"/>
      <c r="S46" s="30">
        <v>6636420.42303</v>
      </c>
      <c r="T46" s="30"/>
      <c r="U46" s="36"/>
    </row>
    <row r="47" spans="1:21" ht="3" customHeight="1">
      <c r="A47" s="23"/>
      <c r="B47" s="31"/>
      <c r="C47" s="2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/>
      <c r="P47" s="34"/>
      <c r="Q47" s="32"/>
      <c r="R47" s="32"/>
      <c r="S47" s="35"/>
      <c r="T47" s="35"/>
      <c r="U47" s="22"/>
    </row>
    <row r="48" spans="1:21" ht="14.25" customHeight="1">
      <c r="A48" s="54" t="s">
        <v>33</v>
      </c>
      <c r="B48" s="24" t="s">
        <v>17</v>
      </c>
      <c r="C48" s="25"/>
      <c r="D48" s="26">
        <v>86.47930257487134</v>
      </c>
      <c r="E48" s="26">
        <v>93.55040468116493</v>
      </c>
      <c r="F48" s="26" t="s">
        <v>40</v>
      </c>
      <c r="G48" s="26">
        <v>87.55876711622116</v>
      </c>
      <c r="H48" s="26">
        <v>91.5188446318027</v>
      </c>
      <c r="I48" s="26">
        <v>83.21235366774921</v>
      </c>
      <c r="J48" s="26" t="s">
        <v>40</v>
      </c>
      <c r="K48" s="26">
        <v>90.62521497961899</v>
      </c>
      <c r="L48" s="26">
        <v>74.79815600780762</v>
      </c>
      <c r="M48" s="26">
        <v>66.26713262031701</v>
      </c>
      <c r="N48" s="26">
        <v>83.59203084539172</v>
      </c>
      <c r="O48" s="27">
        <v>88.36060262639869</v>
      </c>
      <c r="P48" s="26"/>
      <c r="Q48" s="26">
        <v>74.14804401358596</v>
      </c>
      <c r="R48" s="26"/>
      <c r="S48" s="27">
        <v>88.19493837126096</v>
      </c>
      <c r="T48" s="27"/>
      <c r="U48" s="22"/>
    </row>
    <row r="49" spans="1:21" ht="12.75">
      <c r="A49" s="54"/>
      <c r="B49" s="24" t="s">
        <v>18</v>
      </c>
      <c r="C49" s="25"/>
      <c r="D49" s="26">
        <v>2.0582308068591026</v>
      </c>
      <c r="E49" s="26">
        <v>1.4208549449311059</v>
      </c>
      <c r="F49" s="26" t="s">
        <v>40</v>
      </c>
      <c r="G49" s="26">
        <v>1.5500672841501042</v>
      </c>
      <c r="H49" s="26">
        <v>2.107300517584921</v>
      </c>
      <c r="I49" s="26">
        <v>1.9231296149350545</v>
      </c>
      <c r="J49" s="26" t="s">
        <v>40</v>
      </c>
      <c r="K49" s="26">
        <v>1.292778357011738</v>
      </c>
      <c r="L49" s="26">
        <v>1.24580265684477</v>
      </c>
      <c r="M49" s="26">
        <v>1.5172395647631156</v>
      </c>
      <c r="N49" s="26">
        <v>3.8801283112078764</v>
      </c>
      <c r="O49" s="27">
        <v>1.812391879713476</v>
      </c>
      <c r="P49" s="26"/>
      <c r="Q49" s="26">
        <v>5.396892871728</v>
      </c>
      <c r="R49" s="26"/>
      <c r="S49" s="27">
        <v>1.8541734971589956</v>
      </c>
      <c r="T49" s="27"/>
      <c r="U49" s="22"/>
    </row>
    <row r="50" spans="1:21" ht="12.75">
      <c r="A50" s="54"/>
      <c r="B50" s="24" t="s">
        <v>19</v>
      </c>
      <c r="C50" s="25"/>
      <c r="D50" s="26">
        <v>1.4386793928918855</v>
      </c>
      <c r="E50" s="26">
        <v>0.6421493275146408</v>
      </c>
      <c r="F50" s="26" t="s">
        <v>40</v>
      </c>
      <c r="G50" s="26">
        <v>1.6426138441922806</v>
      </c>
      <c r="H50" s="26">
        <v>0.5084621360335531</v>
      </c>
      <c r="I50" s="26">
        <v>2.960764584174195</v>
      </c>
      <c r="J50" s="26" t="s">
        <v>40</v>
      </c>
      <c r="K50" s="26">
        <v>1.6288759783320055</v>
      </c>
      <c r="L50" s="26">
        <v>0.4630472683382951</v>
      </c>
      <c r="M50" s="26">
        <v>7.3368960711500275</v>
      </c>
      <c r="N50" s="26">
        <v>4.1594564160742005</v>
      </c>
      <c r="O50" s="27">
        <v>1.7175603198835272</v>
      </c>
      <c r="P50" s="26"/>
      <c r="Q50" s="26">
        <v>4.101920920499889</v>
      </c>
      <c r="R50" s="26"/>
      <c r="S50" s="27">
        <v>1.7453528753017176</v>
      </c>
      <c r="T50" s="27"/>
      <c r="U50" s="22"/>
    </row>
    <row r="51" spans="1:21" ht="12.75">
      <c r="A51" s="54"/>
      <c r="B51" s="24" t="s">
        <v>20</v>
      </c>
      <c r="C51" s="25"/>
      <c r="D51" s="26">
        <v>4.516520058286183</v>
      </c>
      <c r="E51" s="26">
        <v>2.7720920314660105</v>
      </c>
      <c r="F51" s="26" t="s">
        <v>40</v>
      </c>
      <c r="G51" s="26">
        <v>1.1111550827403065</v>
      </c>
      <c r="H51" s="26">
        <v>0.39507082572449753</v>
      </c>
      <c r="I51" s="26">
        <v>6.1167428089928935</v>
      </c>
      <c r="J51" s="26" t="s">
        <v>40</v>
      </c>
      <c r="K51" s="26">
        <v>3.3994455705909954</v>
      </c>
      <c r="L51" s="26">
        <v>4.926794307311333</v>
      </c>
      <c r="M51" s="26">
        <v>9.910011457904764</v>
      </c>
      <c r="N51" s="26">
        <v>3.39000767799842</v>
      </c>
      <c r="O51" s="27">
        <v>2.5877100167965863</v>
      </c>
      <c r="P51" s="26"/>
      <c r="Q51" s="26">
        <v>3.470111904994084</v>
      </c>
      <c r="R51" s="26"/>
      <c r="S51" s="27">
        <v>2.5979954590960888</v>
      </c>
      <c r="T51" s="27"/>
      <c r="U51" s="22"/>
    </row>
    <row r="52" spans="1:21" ht="12.75">
      <c r="A52" s="54"/>
      <c r="B52" s="24" t="s">
        <v>21</v>
      </c>
      <c r="C52" s="25"/>
      <c r="D52" s="26">
        <v>5.507267167091482</v>
      </c>
      <c r="E52" s="26">
        <v>1.6144990149233127</v>
      </c>
      <c r="F52" s="26" t="s">
        <v>40</v>
      </c>
      <c r="G52" s="26">
        <v>8.137396672696145</v>
      </c>
      <c r="H52" s="26">
        <v>5.470321888854318</v>
      </c>
      <c r="I52" s="26">
        <v>5.787009324148628</v>
      </c>
      <c r="J52" s="26" t="s">
        <v>40</v>
      </c>
      <c r="K52" s="26">
        <v>3.053685114446264</v>
      </c>
      <c r="L52" s="26">
        <v>18.566199759697984</v>
      </c>
      <c r="M52" s="26">
        <v>14.96872028586509</v>
      </c>
      <c r="N52" s="26">
        <v>4.978376749327782</v>
      </c>
      <c r="O52" s="27">
        <v>5.521735157207714</v>
      </c>
      <c r="P52" s="26"/>
      <c r="Q52" s="26">
        <v>12.883030289192066</v>
      </c>
      <c r="R52" s="26"/>
      <c r="S52" s="27">
        <v>5.607539797182239</v>
      </c>
      <c r="T52" s="27"/>
      <c r="U52" s="22"/>
    </row>
    <row r="53" spans="1:21" ht="12.75">
      <c r="A53" s="54"/>
      <c r="B53" s="28" t="s">
        <v>34</v>
      </c>
      <c r="C53" s="25"/>
      <c r="D53" s="29">
        <v>202731.72358000002</v>
      </c>
      <c r="E53" s="29">
        <v>186216.3143</v>
      </c>
      <c r="F53" s="29">
        <v>0</v>
      </c>
      <c r="G53" s="29">
        <v>528023.04027</v>
      </c>
      <c r="H53" s="29">
        <v>73939.81053</v>
      </c>
      <c r="I53" s="29">
        <v>16866.567260000003</v>
      </c>
      <c r="J53" s="29">
        <v>0</v>
      </c>
      <c r="K53" s="29">
        <v>317866.76019999996</v>
      </c>
      <c r="L53" s="29">
        <v>11423.85748</v>
      </c>
      <c r="M53" s="29">
        <v>6997.0908</v>
      </c>
      <c r="N53" s="29">
        <v>150704.45926</v>
      </c>
      <c r="O53" s="30">
        <v>1494769.62368</v>
      </c>
      <c r="P53" s="29"/>
      <c r="Q53" s="29">
        <v>17628.80036</v>
      </c>
      <c r="R53" s="29"/>
      <c r="S53" s="30">
        <v>1512398.42404</v>
      </c>
      <c r="T53" s="30"/>
      <c r="U53" s="22"/>
    </row>
    <row r="54" spans="1:21" ht="4.5" customHeight="1" thickBot="1">
      <c r="A54" s="37"/>
      <c r="B54" s="37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9"/>
      <c r="P54" s="39"/>
      <c r="Q54" s="38"/>
      <c r="R54" s="38"/>
      <c r="S54" s="39"/>
      <c r="T54" s="40"/>
      <c r="U54" s="41"/>
    </row>
    <row r="55" spans="1:21" ht="10.5" customHeight="1">
      <c r="A55" s="42" t="s">
        <v>35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4"/>
      <c r="P55" s="44"/>
      <c r="Q55" s="43"/>
      <c r="R55" s="43"/>
      <c r="S55" s="44"/>
      <c r="T55" s="44"/>
      <c r="U55" s="41"/>
    </row>
    <row r="56" spans="1:21" ht="10.5" customHeight="1">
      <c r="A56" s="42" t="s">
        <v>36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4"/>
      <c r="P56" s="44"/>
      <c r="Q56" s="43"/>
      <c r="R56" s="43"/>
      <c r="S56" s="44"/>
      <c r="T56" s="44"/>
      <c r="U56" s="41"/>
    </row>
    <row r="57" spans="1:21" ht="10.5" customHeight="1">
      <c r="A57" s="45" t="s">
        <v>37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4"/>
      <c r="P57" s="44"/>
      <c r="Q57" s="43"/>
      <c r="R57" s="43"/>
      <c r="S57" s="44"/>
      <c r="T57" s="44"/>
      <c r="U57" s="41"/>
    </row>
    <row r="58" spans="1:21" ht="12.75">
      <c r="A58" s="42" t="s">
        <v>40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4"/>
      <c r="P58" s="44"/>
      <c r="Q58" s="43"/>
      <c r="R58" s="43"/>
      <c r="S58" s="44"/>
      <c r="T58" s="44"/>
      <c r="U58" s="41"/>
    </row>
    <row r="59" spans="4:8" ht="12.75">
      <c r="D59" s="47"/>
      <c r="H59" s="48"/>
    </row>
    <row r="60" ht="12.75">
      <c r="D60" s="52"/>
    </row>
    <row r="61" spans="4:7" ht="12.75">
      <c r="D61" s="49"/>
      <c r="G61" s="50"/>
    </row>
    <row r="62" ht="12.75">
      <c r="D62" s="51"/>
    </row>
  </sheetData>
  <sheetProtection/>
  <mergeCells count="10">
    <mergeCell ref="A3:S3"/>
    <mergeCell ref="A6:A11"/>
    <mergeCell ref="A1:S1"/>
    <mergeCell ref="A2:S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2022-11-02T14:18:24Z</dcterms:created>
  <dcterms:modified xsi:type="dcterms:W3CDTF">2022-11-03T16:46:35Z</dcterms:modified>
  <cp:category/>
  <cp:version/>
  <cp:contentType/>
  <cp:contentStatus/>
</cp:coreProperties>
</file>