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6" activeTab="0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<sst xmlns="http://schemas.openxmlformats.org/spreadsheetml/2006/main" count="292" uniqueCount="107">
  <si>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</si>
  <si>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</si>
  <si>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</si>
  <si>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</si>
  <si>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</si>
  <si>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</si>
  <si>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</si>
  <si>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</si>
  <si>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</si>
  <si>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</si>
  <si>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</si>
  <si>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</si>
  <si>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</si>
  <si>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</si>
  <si>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</si>
  <si>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</si>
  <si>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</si>
  <si>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</si>
  <si>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</si>
  <si>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</si>
  <si>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</si>
  <si>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</si>
  <si>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</si>
  <si>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</si>
  <si>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</si>
  <si>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</si>
  <si>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</si>
  <si>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</si>
  <si>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</si>
  <si>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</si>
  <si>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</si>
  <si>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</si>
  <si>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</si>
  <si>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</si>
  <si>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</si>
  <si>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</si>
  <si>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</si>
  <si>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</si>
  <si>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</si>
  <si>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</si>
  <si>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</si>
  <si>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</si>
  <si>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</si>
  <si>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</si>
  <si>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</si>
  <si>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</si>
  <si>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</si>
  <si>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</si>
  <si>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</si>
  <si>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</si>
  <si>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</si>
  <si>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</si>
  <si>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</si>
  <si>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</si>
  <si>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</si>
  <si>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</si>
  <si>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</si>
  <si>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</si>
  <si>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</si>
  <si>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</si>
  <si>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</si>
  <si>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</si>
  <si>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</si>
  <si>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</si>
  <si>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</si>
  <si>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</si>
  <si>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</si>
  <si>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3.715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</si>
  <si>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</si>
  <si>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</si>
  <si>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</si>
  <si>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</si>
  <si>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</si>
  <si>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</si>
  <si>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</si>
  <si>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</si>
  <si>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</si>
  <si>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</si>
  <si>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</si>
  <si>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</si>
  <si>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</si>
  <si>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</si>
  <si>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</si>
  <si>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</si>
  <si>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</si>
  <si>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</si>
  <si>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</si>
  <si>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</si>
  <si>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</si>
  <si>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</si>
  <si>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</si>
  <si>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</si>
  <si>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</si>
  <si>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</si>
  <si>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</si>
  <si>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</si>
  <si>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</si>
  <si>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</si>
  <si>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</si>
  <si>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</si>
  <si>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</si>
  <si>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</si>
  <si>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</si>
  <si>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</si>
  <si>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</si>
  <si>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</si>
  <si>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20.03.2024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</si>
</sst>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5" fillId="31" borderId="0" applyNumberFormat="0" applyBorder="0" applyAlignment="0" applyProtection="0"/>
    <xf numFmtId="0" fontId="21" fillId="0" borderId="0">
      <alignment/>
      <protection/>
    </xf>
    <xf numFmtId="0" fontId="53" fillId="32" borderId="5" applyNumberFormat="0" applyFont="0" applyAlignment="0" applyProtection="0"/>
    <xf numFmtId="9" fontId="53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5" fillId="0" borderId="0" xfId="33" applyFill="1" applyBorder="1" applyAlignment="1">
      <alignment horizontal="left" vertical="center" indent="1"/>
    </xf>
    <xf numFmtId="166" fontId="55" fillId="0" borderId="0" xfId="33" applyNumberFormat="1" applyFill="1" applyBorder="1" applyAlignment="1">
      <alignment vertical="center"/>
    </xf>
    <xf numFmtId="0" fontId="55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81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81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1.71093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1" t="s">
        <v>0</v>
      </c>
      <c r="B2" s="91"/>
      <c r="C2" s="91"/>
      <c r="D2" s="91"/>
      <c r="E2" s="91"/>
      <c r="F2" s="91"/>
      <c r="G2" s="91"/>
      <c r="H2" s="91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7" customFormat="1" ht="19.5">
      <c r="A3" s="4">
        <v>45046</v>
      </c>
      <c r="B3" s="5"/>
      <c r="C3" s="5"/>
      <c r="D3" s="5"/>
      <c r="E3" s="5"/>
      <c r="F3" s="6"/>
      <c r="G3" s="5"/>
      <c r="H3" s="6"/>
      <c r="I3" s="4">
        <v>45046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5" customHeight="1" thickBot="1">
      <c r="A5" s="90" t="s">
        <v>106</v>
      </c>
      <c r="E5" s="10"/>
      <c r="I5" s="10"/>
      <c r="M5" s="10"/>
    </row>
    <row r="6" spans="1:19" s="14" customFormat="1" ht="24.75" customHeight="1">
      <c r="A6" s="96" t="s">
        <v>2</v>
      </c>
      <c r="B6" s="94" t="s">
        <v>3</v>
      </c>
      <c r="C6" s="94"/>
      <c r="D6" s="94"/>
      <c r="E6" s="13"/>
      <c r="F6" s="94" t="s">
        <v>4</v>
      </c>
      <c r="G6" s="94"/>
      <c r="H6" s="94"/>
      <c r="I6" s="96" t="s">
        <v>2</v>
      </c>
      <c r="J6" s="94" t="s">
        <v>5</v>
      </c>
      <c r="K6" s="94"/>
      <c r="L6" s="94"/>
      <c r="M6" s="13"/>
      <c r="N6" s="95" t="s">
        <v>6</v>
      </c>
      <c r="O6" s="95"/>
      <c r="P6" s="95"/>
      <c r="Q6" s="95" t="s">
        <v>7</v>
      </c>
      <c r="R6" s="95"/>
      <c r="S6" s="95"/>
    </row>
    <row r="7" spans="1:19" s="14" customFormat="1" ht="12.75" customHeight="1">
      <c r="A7" s="97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7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21557.88168</v>
      </c>
      <c r="C9" s="18">
        <v>6609.4123899999995</v>
      </c>
      <c r="D9" s="18">
        <v>28167.29407</v>
      </c>
      <c r="E9" s="18"/>
      <c r="F9" s="18">
        <v>985.50874</v>
      </c>
      <c r="G9" s="18">
        <v>1935.02141</v>
      </c>
      <c r="H9" s="18">
        <v>2920.5301500000005</v>
      </c>
      <c r="I9" s="17" t="s">
        <v>11</v>
      </c>
      <c r="J9" s="18">
        <v>11312.444800000001</v>
      </c>
      <c r="K9" s="18">
        <v>7.38584</v>
      </c>
      <c r="L9" s="18">
        <v>11319.83064</v>
      </c>
      <c r="M9" s="18"/>
      <c r="N9" s="18">
        <v>1734.1179399999999</v>
      </c>
      <c r="O9" s="18">
        <v>2525.71404</v>
      </c>
      <c r="P9" s="18">
        <v>4259.831980000001</v>
      </c>
      <c r="Q9" s="18">
        <v>35589.95316</v>
      </c>
      <c r="R9" s="18">
        <v>11077.53368</v>
      </c>
      <c r="S9" s="18">
        <v>46667.486840000005</v>
      </c>
    </row>
    <row r="10" spans="1:19" s="20" customFormat="1" ht="10.5" customHeight="1">
      <c r="A10" s="20" t="s">
        <v>12</v>
      </c>
      <c r="B10" s="21">
        <v>0.57908</v>
      </c>
      <c r="C10" s="21">
        <v>3.08106</v>
      </c>
      <c r="D10" s="21">
        <v>3.6601399999999997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11301.11391</v>
      </c>
      <c r="K10" s="21">
        <v>0</v>
      </c>
      <c r="L10" s="21">
        <v>11301.11391</v>
      </c>
      <c r="M10" s="21"/>
      <c r="N10" s="21">
        <v>0</v>
      </c>
      <c r="O10" s="21">
        <v>0</v>
      </c>
      <c r="P10" s="21">
        <v>0</v>
      </c>
      <c r="Q10" s="21">
        <v>11301.69299</v>
      </c>
      <c r="R10" s="21">
        <v>3.08106</v>
      </c>
      <c r="S10" s="21">
        <v>11304.77405</v>
      </c>
    </row>
    <row r="11" spans="1:19" s="20" customFormat="1" ht="10.5" customHeight="1">
      <c r="A11" s="20" t="s">
        <v>13</v>
      </c>
      <c r="B11" s="21">
        <v>19557.302600000003</v>
      </c>
      <c r="C11" s="21">
        <v>6606.33133</v>
      </c>
      <c r="D11" s="21">
        <v>26163.63393</v>
      </c>
      <c r="E11" s="21"/>
      <c r="F11" s="21">
        <v>984.50874</v>
      </c>
      <c r="G11" s="21">
        <v>1935.02141</v>
      </c>
      <c r="H11" s="21">
        <v>2919.5301500000005</v>
      </c>
      <c r="I11" s="20" t="s">
        <v>13</v>
      </c>
      <c r="J11" s="21">
        <v>7.02203</v>
      </c>
      <c r="K11" s="21">
        <v>7.38584</v>
      </c>
      <c r="L11" s="21">
        <v>14.407869999999999</v>
      </c>
      <c r="M11" s="21"/>
      <c r="N11" s="21">
        <v>1733.71794</v>
      </c>
      <c r="O11" s="21">
        <v>2525.71404</v>
      </c>
      <c r="P11" s="21">
        <v>4259.43198</v>
      </c>
      <c r="Q11" s="21">
        <v>22282.551310000003</v>
      </c>
      <c r="R11" s="21">
        <v>11074.452620000002</v>
      </c>
      <c r="S11" s="21">
        <v>33357.00393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2000</v>
      </c>
      <c r="C13" s="21">
        <v>0</v>
      </c>
      <c r="D13" s="21">
        <v>2000</v>
      </c>
      <c r="E13" s="21"/>
      <c r="F13" s="21">
        <v>1</v>
      </c>
      <c r="G13" s="21">
        <v>0</v>
      </c>
      <c r="H13" s="21">
        <v>1</v>
      </c>
      <c r="I13" s="20" t="s">
        <v>15</v>
      </c>
      <c r="J13" s="21">
        <v>4.308859999999999</v>
      </c>
      <c r="K13" s="21">
        <v>0</v>
      </c>
      <c r="L13" s="21">
        <v>4.308859999999999</v>
      </c>
      <c r="M13" s="21"/>
      <c r="N13" s="21">
        <v>0.4</v>
      </c>
      <c r="O13" s="21">
        <v>0</v>
      </c>
      <c r="P13" s="21">
        <v>0.4</v>
      </c>
      <c r="Q13" s="21">
        <v>2005.7088600000002</v>
      </c>
      <c r="R13" s="21">
        <v>0</v>
      </c>
      <c r="S13" s="21">
        <v>2005.7088600000002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964.2911</v>
      </c>
      <c r="G17" s="18">
        <v>0</v>
      </c>
      <c r="H17" s="18">
        <v>964.2911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964.2911</v>
      </c>
      <c r="R17" s="18">
        <v>0</v>
      </c>
      <c r="S17" s="18">
        <v>964.2911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2696.46356</v>
      </c>
      <c r="C20" s="22">
        <v>12759.33106</v>
      </c>
      <c r="D20" s="22">
        <v>15455.79462</v>
      </c>
      <c r="E20" s="22"/>
      <c r="F20" s="22">
        <v>9965.96178</v>
      </c>
      <c r="G20" s="22">
        <v>0</v>
      </c>
      <c r="H20" s="22">
        <v>9965.96178</v>
      </c>
      <c r="I20" s="19" t="s">
        <v>18</v>
      </c>
      <c r="J20" s="22">
        <v>50775.30497999999</v>
      </c>
      <c r="K20" s="22">
        <v>0</v>
      </c>
      <c r="L20" s="22">
        <v>50775.30497999999</v>
      </c>
      <c r="M20" s="22"/>
      <c r="N20" s="22">
        <v>7.062600000000001</v>
      </c>
      <c r="O20" s="22">
        <v>18.0864</v>
      </c>
      <c r="P20" s="22">
        <v>25.149</v>
      </c>
      <c r="Q20" s="22">
        <v>63444.79291999999</v>
      </c>
      <c r="R20" s="22">
        <v>12777.41746</v>
      </c>
      <c r="S20" s="22">
        <v>76222.21037999999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1.9293099999999999</v>
      </c>
      <c r="P22" s="18">
        <v>1.9293099999999999</v>
      </c>
      <c r="Q22" s="18">
        <v>0</v>
      </c>
      <c r="R22" s="18">
        <v>1.9293099999999999</v>
      </c>
      <c r="S22" s="18">
        <v>1.9293099999999999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1.9293099999999999</v>
      </c>
      <c r="P23" s="21">
        <v>1.9293099999999999</v>
      </c>
      <c r="Q23" s="21">
        <v>0</v>
      </c>
      <c r="R23" s="21">
        <v>1.9293099999999999</v>
      </c>
      <c r="S23" s="21">
        <v>1.9293099999999999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690.0199500000001</v>
      </c>
      <c r="C31" s="22">
        <v>0</v>
      </c>
      <c r="D31" s="22">
        <v>690.0199500000001</v>
      </c>
      <c r="E31" s="22"/>
      <c r="F31" s="22">
        <v>11.839210000000001</v>
      </c>
      <c r="G31" s="22">
        <v>0</v>
      </c>
      <c r="H31" s="22">
        <v>11.839210000000001</v>
      </c>
      <c r="I31" s="19" t="s">
        <v>26</v>
      </c>
      <c r="J31" s="22">
        <v>629.8421500000001</v>
      </c>
      <c r="K31" s="22">
        <v>0</v>
      </c>
      <c r="L31" s="22">
        <v>629.8421500000001</v>
      </c>
      <c r="M31" s="22"/>
      <c r="N31" s="22">
        <v>2.11516</v>
      </c>
      <c r="O31" s="22">
        <v>0</v>
      </c>
      <c r="P31" s="22">
        <v>2.11516</v>
      </c>
      <c r="Q31" s="22">
        <v>1333.81647</v>
      </c>
      <c r="R31" s="22">
        <v>0</v>
      </c>
      <c r="S31" s="22">
        <v>1333.81647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1986.72073</v>
      </c>
      <c r="C33" s="22">
        <v>260.23114000000004</v>
      </c>
      <c r="D33" s="22">
        <v>2246.9518700000003</v>
      </c>
      <c r="E33" s="22"/>
      <c r="F33" s="22">
        <v>2830.4610700000003</v>
      </c>
      <c r="G33" s="22">
        <v>0</v>
      </c>
      <c r="H33" s="22">
        <v>2830.4610700000003</v>
      </c>
      <c r="I33" s="19" t="s">
        <v>27</v>
      </c>
      <c r="J33" s="22">
        <v>4253.57913</v>
      </c>
      <c r="K33" s="22">
        <v>0</v>
      </c>
      <c r="L33" s="22">
        <v>4253.57913</v>
      </c>
      <c r="M33" s="22"/>
      <c r="N33" s="22">
        <v>145.08712</v>
      </c>
      <c r="O33" s="22">
        <v>0</v>
      </c>
      <c r="P33" s="22">
        <v>145.08712</v>
      </c>
      <c r="Q33" s="22">
        <v>9215.848049999999</v>
      </c>
      <c r="R33" s="22">
        <v>260.23114000000004</v>
      </c>
      <c r="S33" s="22">
        <v>9476.07919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26931.08592</v>
      </c>
      <c r="C35" s="28">
        <v>19628.97459</v>
      </c>
      <c r="D35" s="28">
        <v>46560.06051</v>
      </c>
      <c r="E35" s="28"/>
      <c r="F35" s="28">
        <v>14758.0619</v>
      </c>
      <c r="G35" s="28">
        <v>1935.02141</v>
      </c>
      <c r="H35" s="28">
        <v>16693.08331</v>
      </c>
      <c r="I35" s="27" t="s">
        <v>28</v>
      </c>
      <c r="J35" s="28">
        <v>66971.17106000001</v>
      </c>
      <c r="K35" s="28">
        <v>7.38584</v>
      </c>
      <c r="L35" s="28">
        <v>66978.55690000001</v>
      </c>
      <c r="M35" s="28"/>
      <c r="N35" s="28">
        <v>1888.38282</v>
      </c>
      <c r="O35" s="28">
        <v>2545.72975</v>
      </c>
      <c r="P35" s="28">
        <v>4434.11257</v>
      </c>
      <c r="Q35" s="28">
        <v>110548.70169999999</v>
      </c>
      <c r="R35" s="28">
        <v>24117.11159</v>
      </c>
      <c r="S35" s="28">
        <v>134665.81329000002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1" t="s">
        <v>0</v>
      </c>
      <c r="B40" s="91"/>
      <c r="C40" s="91"/>
      <c r="D40" s="91"/>
      <c r="E40" s="91"/>
      <c r="F40" s="91"/>
      <c r="G40" s="91"/>
      <c r="H40" s="91"/>
      <c r="I40" s="91" t="s">
        <v>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s="7" customFormat="1" ht="19.5">
      <c r="A41" s="4">
        <v>45046</v>
      </c>
      <c r="B41" s="5"/>
      <c r="C41" s="5"/>
      <c r="D41" s="5"/>
      <c r="E41" s="5"/>
      <c r="F41" s="6"/>
      <c r="G41" s="5"/>
      <c r="H41" s="6"/>
      <c r="I41" s="4">
        <v>45046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2" t="s">
        <v>30</v>
      </c>
      <c r="B44" s="94" t="s">
        <v>3</v>
      </c>
      <c r="C44" s="94"/>
      <c r="D44" s="94"/>
      <c r="E44" s="13"/>
      <c r="F44" s="94" t="s">
        <v>4</v>
      </c>
      <c r="G44" s="94"/>
      <c r="H44" s="94"/>
      <c r="I44" s="92" t="s">
        <v>30</v>
      </c>
      <c r="J44" s="94" t="s">
        <v>5</v>
      </c>
      <c r="K44" s="94"/>
      <c r="L44" s="94"/>
      <c r="M44" s="39"/>
      <c r="N44" s="95" t="s">
        <v>6</v>
      </c>
      <c r="O44" s="95"/>
      <c r="P44" s="95"/>
      <c r="Q44" s="95" t="s">
        <v>7</v>
      </c>
      <c r="R44" s="95"/>
      <c r="S44" s="95"/>
    </row>
    <row r="45" spans="1:19" s="38" customFormat="1" ht="12.75" customHeight="1">
      <c r="A45" s="93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3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15518.79619</v>
      </c>
      <c r="C47" s="40">
        <v>2022.8373700000002</v>
      </c>
      <c r="D47" s="40">
        <v>17541.63356</v>
      </c>
      <c r="E47" s="40"/>
      <c r="F47" s="40">
        <v>8277.48697</v>
      </c>
      <c r="G47" s="40">
        <v>0</v>
      </c>
      <c r="H47" s="40">
        <v>8277.48697</v>
      </c>
      <c r="I47" s="17" t="s">
        <v>31</v>
      </c>
      <c r="J47" s="40">
        <v>-161.62429</v>
      </c>
      <c r="K47" s="40">
        <v>32444.590760000003</v>
      </c>
      <c r="L47" s="40">
        <v>32282.966470000003</v>
      </c>
      <c r="M47" s="40"/>
      <c r="N47" s="40">
        <v>23.3845</v>
      </c>
      <c r="O47" s="40">
        <v>111.79193000000001</v>
      </c>
      <c r="P47" s="40">
        <v>135.17642999999998</v>
      </c>
      <c r="Q47" s="40">
        <v>23658.04337</v>
      </c>
      <c r="R47" s="40">
        <v>34579.22006</v>
      </c>
      <c r="S47" s="40">
        <v>58237.26343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15518.79619</v>
      </c>
      <c r="C49" s="43">
        <v>2022.8373700000002</v>
      </c>
      <c r="D49" s="43">
        <v>17541.63356</v>
      </c>
      <c r="E49" s="43"/>
      <c r="F49" s="43">
        <v>8277.48697</v>
      </c>
      <c r="G49" s="43">
        <v>0</v>
      </c>
      <c r="H49" s="43">
        <v>8277.48697</v>
      </c>
      <c r="I49" s="42" t="s">
        <v>32</v>
      </c>
      <c r="J49" s="43">
        <v>27361.607330000003</v>
      </c>
      <c r="K49" s="43">
        <v>0</v>
      </c>
      <c r="L49" s="43">
        <v>27361.607330000003</v>
      </c>
      <c r="M49" s="43"/>
      <c r="N49" s="43">
        <v>23.3845</v>
      </c>
      <c r="O49" s="43">
        <v>111.79193000000001</v>
      </c>
      <c r="P49" s="43">
        <v>135.17642999999998</v>
      </c>
      <c r="Q49" s="43">
        <v>51181.274990000005</v>
      </c>
      <c r="R49" s="43">
        <v>2134.6292999999996</v>
      </c>
      <c r="S49" s="43">
        <v>53315.90429</v>
      </c>
    </row>
    <row r="50" spans="1:19" s="20" customFormat="1" ht="12.75">
      <c r="A50" s="44" t="s">
        <v>33</v>
      </c>
      <c r="B50" s="41">
        <v>15518.79619</v>
      </c>
      <c r="C50" s="41">
        <v>2022.8373700000002</v>
      </c>
      <c r="D50" s="41">
        <v>17541.63356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24249.537510000002</v>
      </c>
      <c r="K50" s="41">
        <v>0</v>
      </c>
      <c r="L50" s="41">
        <v>24249.537510000002</v>
      </c>
      <c r="M50" s="41"/>
      <c r="N50" s="41">
        <v>23.3845</v>
      </c>
      <c r="O50" s="41">
        <v>111.79193000000001</v>
      </c>
      <c r="P50" s="41">
        <v>135.17642999999998</v>
      </c>
      <c r="Q50" s="41">
        <v>39791.7182</v>
      </c>
      <c r="R50" s="41">
        <v>2134.6292999999996</v>
      </c>
      <c r="S50" s="41">
        <v>41926.3475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8277.48697</v>
      </c>
      <c r="G51" s="41">
        <v>0</v>
      </c>
      <c r="H51" s="41">
        <v>8277.48697</v>
      </c>
      <c r="I51" s="44" t="s">
        <v>34</v>
      </c>
      <c r="J51" s="41">
        <v>3112.0698199999997</v>
      </c>
      <c r="K51" s="41">
        <v>0</v>
      </c>
      <c r="L51" s="41">
        <v>3112.0698199999997</v>
      </c>
      <c r="M51" s="41"/>
      <c r="N51" s="41">
        <v>0</v>
      </c>
      <c r="O51" s="41">
        <v>0</v>
      </c>
      <c r="P51" s="41">
        <v>0</v>
      </c>
      <c r="Q51" s="41">
        <v>11389.556789999999</v>
      </c>
      <c r="R51" s="41">
        <v>0</v>
      </c>
      <c r="S51" s="41">
        <v>11389.556789999999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-27523.231620000002</v>
      </c>
      <c r="K53" s="43">
        <v>32444.590760000003</v>
      </c>
      <c r="L53" s="43">
        <v>4921.3591400000005</v>
      </c>
      <c r="M53" s="43"/>
      <c r="N53" s="43">
        <v>0</v>
      </c>
      <c r="O53" s="43">
        <v>0</v>
      </c>
      <c r="P53" s="43">
        <v>0</v>
      </c>
      <c r="Q53" s="43">
        <v>-27523.231620000002</v>
      </c>
      <c r="R53" s="43">
        <v>32444.590760000003</v>
      </c>
      <c r="S53" s="43">
        <v>4921.3591400000005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-27523.231620000002</v>
      </c>
      <c r="K54" s="41">
        <v>32444.590760000003</v>
      </c>
      <c r="L54" s="41">
        <v>4921.3591400000005</v>
      </c>
      <c r="M54" s="43"/>
      <c r="N54" s="43">
        <v>0</v>
      </c>
      <c r="O54" s="43">
        <v>0</v>
      </c>
      <c r="P54" s="43">
        <v>0</v>
      </c>
      <c r="Q54" s="41">
        <v>-27523.231620000002</v>
      </c>
      <c r="R54" s="41">
        <v>32444.590760000003</v>
      </c>
      <c r="S54" s="41">
        <v>4921.3591400000005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74.37589</v>
      </c>
      <c r="C59" s="40">
        <v>0</v>
      </c>
      <c r="D59" s="40">
        <v>74.37589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74.37589</v>
      </c>
      <c r="R59" s="40">
        <v>0</v>
      </c>
      <c r="S59" s="40">
        <v>74.37589</v>
      </c>
    </row>
    <row r="60" spans="1:19" s="20" customFormat="1" ht="10.5" customHeight="1">
      <c r="A60" s="14" t="s">
        <v>41</v>
      </c>
      <c r="B60" s="41">
        <v>74.37589</v>
      </c>
      <c r="C60" s="41">
        <v>0</v>
      </c>
      <c r="D60" s="41">
        <v>74.37589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74.37589</v>
      </c>
      <c r="R60" s="41">
        <v>0</v>
      </c>
      <c r="S60" s="41">
        <v>74.37589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3873.31266</v>
      </c>
      <c r="C63" s="43">
        <v>12357.67213</v>
      </c>
      <c r="D63" s="43">
        <v>16230.98479</v>
      </c>
      <c r="E63" s="43"/>
      <c r="F63" s="43">
        <v>4148.90354</v>
      </c>
      <c r="G63" s="43">
        <v>0</v>
      </c>
      <c r="H63" s="43">
        <v>4148.90354</v>
      </c>
      <c r="I63" s="19" t="s">
        <v>43</v>
      </c>
      <c r="J63" s="43">
        <v>1783.47919</v>
      </c>
      <c r="K63" s="43">
        <v>0</v>
      </c>
      <c r="L63" s="43">
        <v>1783.47919</v>
      </c>
      <c r="M63" s="43"/>
      <c r="N63" s="43">
        <v>535.44514</v>
      </c>
      <c r="O63" s="43">
        <v>691.5967</v>
      </c>
      <c r="P63" s="43">
        <v>1227.04184</v>
      </c>
      <c r="Q63" s="43">
        <v>10341.14053</v>
      </c>
      <c r="R63" s="43">
        <v>13049.26883</v>
      </c>
      <c r="S63" s="43">
        <v>23390.40936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26279.07662</v>
      </c>
      <c r="K72" s="43">
        <v>0</v>
      </c>
      <c r="L72" s="43">
        <v>26279.07662</v>
      </c>
      <c r="M72" s="43"/>
      <c r="N72" s="43">
        <v>9.50469</v>
      </c>
      <c r="O72" s="43">
        <v>0</v>
      </c>
      <c r="P72" s="43">
        <v>9.50469</v>
      </c>
      <c r="Q72" s="43">
        <v>26288.58131</v>
      </c>
      <c r="R72" s="43">
        <v>0</v>
      </c>
      <c r="S72" s="43">
        <v>26288.58131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390.34927000000005</v>
      </c>
      <c r="C74" s="43">
        <v>6053.01131</v>
      </c>
      <c r="D74" s="43">
        <v>6443.3605800000005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1945.71744</v>
      </c>
      <c r="K74" s="43">
        <v>0</v>
      </c>
      <c r="L74" s="43">
        <v>1945.71744</v>
      </c>
      <c r="M74" s="43"/>
      <c r="N74" s="43">
        <v>0</v>
      </c>
      <c r="O74" s="43">
        <v>0</v>
      </c>
      <c r="P74" s="43">
        <v>0</v>
      </c>
      <c r="Q74" s="43">
        <v>2336.06671</v>
      </c>
      <c r="R74" s="43">
        <v>6053.01131</v>
      </c>
      <c r="S74" s="43">
        <v>8389.078019999999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390.34927000000005</v>
      </c>
      <c r="C76" s="43">
        <v>6053.01131</v>
      </c>
      <c r="D76" s="43">
        <v>6443.3605800000005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1945.71744</v>
      </c>
      <c r="K76" s="43">
        <v>0</v>
      </c>
      <c r="L76" s="43">
        <v>1945.71744</v>
      </c>
      <c r="M76" s="43"/>
      <c r="N76" s="43">
        <v>0</v>
      </c>
      <c r="O76" s="43">
        <v>0</v>
      </c>
      <c r="P76" s="43">
        <v>0</v>
      </c>
      <c r="Q76" s="43">
        <v>2336.06671</v>
      </c>
      <c r="R76" s="43">
        <v>6053.01131</v>
      </c>
      <c r="S76" s="43">
        <v>8389.078019999999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19856.834010000002</v>
      </c>
      <c r="C78" s="40">
        <v>20433.520809999998</v>
      </c>
      <c r="D78" s="40">
        <v>40290.35482</v>
      </c>
      <c r="E78" s="40"/>
      <c r="F78" s="40">
        <v>12426.39051</v>
      </c>
      <c r="G78" s="40">
        <v>0</v>
      </c>
      <c r="H78" s="40">
        <v>12426.39051</v>
      </c>
      <c r="I78" s="17" t="s">
        <v>53</v>
      </c>
      <c r="J78" s="40">
        <v>29846.648960000002</v>
      </c>
      <c r="K78" s="40">
        <v>32444.590760000003</v>
      </c>
      <c r="L78" s="40">
        <v>62291.23972</v>
      </c>
      <c r="M78" s="40"/>
      <c r="N78" s="40">
        <v>568.3343299999999</v>
      </c>
      <c r="O78" s="40">
        <v>803.38863</v>
      </c>
      <c r="P78" s="40">
        <v>1371.72296</v>
      </c>
      <c r="Q78" s="40">
        <v>62698.20781</v>
      </c>
      <c r="R78" s="40">
        <v>53681.5002</v>
      </c>
      <c r="S78" s="40">
        <v>116379.70800999999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6269.705690000001</v>
      </c>
      <c r="C80" s="49">
        <v>0</v>
      </c>
      <c r="D80" s="49">
        <v>6269.705690000001</v>
      </c>
      <c r="E80" s="49"/>
      <c r="F80" s="49">
        <v>4266.6928</v>
      </c>
      <c r="G80" s="49">
        <v>0</v>
      </c>
      <c r="H80" s="49">
        <v>4266.6928</v>
      </c>
      <c r="I80" s="48" t="s">
        <v>54</v>
      </c>
      <c r="J80" s="49">
        <v>4687.31718</v>
      </c>
      <c r="K80" s="49">
        <v>0</v>
      </c>
      <c r="L80" s="49">
        <v>4687.31718</v>
      </c>
      <c r="M80" s="49"/>
      <c r="N80" s="49">
        <v>3062.3896099999997</v>
      </c>
      <c r="O80" s="49">
        <v>0</v>
      </c>
      <c r="P80" s="49">
        <v>3062.3896099999997</v>
      </c>
      <c r="Q80" s="49">
        <v>18286.10528</v>
      </c>
      <c r="R80" s="49">
        <v>0</v>
      </c>
      <c r="S80" s="49">
        <v>18286.10528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14945.286</v>
      </c>
      <c r="G81" s="41">
        <v>0</v>
      </c>
      <c r="H81" s="41">
        <v>14945.286</v>
      </c>
      <c r="I81" s="14" t="s">
        <v>55</v>
      </c>
      <c r="J81" s="41">
        <v>2862.5</v>
      </c>
      <c r="K81" s="41">
        <v>0</v>
      </c>
      <c r="L81" s="41">
        <v>2862.5</v>
      </c>
      <c r="M81" s="41"/>
      <c r="N81" s="41">
        <v>7157</v>
      </c>
      <c r="O81" s="41">
        <v>0</v>
      </c>
      <c r="P81" s="41">
        <v>7157</v>
      </c>
      <c r="Q81" s="41">
        <v>35089.34001</v>
      </c>
      <c r="R81" s="41">
        <v>0</v>
      </c>
      <c r="S81" s="41">
        <v>35089.34001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2487.9049</v>
      </c>
      <c r="G82" s="41">
        <v>0</v>
      </c>
      <c r="H82" s="41">
        <v>2487.9049</v>
      </c>
      <c r="I82" s="14" t="s">
        <v>56</v>
      </c>
      <c r="J82" s="41">
        <v>350</v>
      </c>
      <c r="K82" s="41">
        <v>0</v>
      </c>
      <c r="L82" s="41">
        <v>350</v>
      </c>
      <c r="M82" s="41"/>
      <c r="N82" s="41">
        <v>65</v>
      </c>
      <c r="O82" s="41">
        <v>0</v>
      </c>
      <c r="P82" s="41">
        <v>65</v>
      </c>
      <c r="Q82" s="41">
        <v>2902.9049</v>
      </c>
      <c r="R82" s="41">
        <v>0</v>
      </c>
      <c r="S82" s="41">
        <v>2902.9049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-2925.02896</v>
      </c>
      <c r="C85" s="41">
        <v>0</v>
      </c>
      <c r="D85" s="41">
        <v>-2925.02896</v>
      </c>
      <c r="E85" s="41"/>
      <c r="F85" s="41">
        <v>-13497.0626</v>
      </c>
      <c r="G85" s="41">
        <v>0</v>
      </c>
      <c r="H85" s="41">
        <v>-13497.0626</v>
      </c>
      <c r="I85" s="14" t="s">
        <v>59</v>
      </c>
      <c r="J85" s="41">
        <v>606.17894</v>
      </c>
      <c r="K85" s="41">
        <v>0</v>
      </c>
      <c r="L85" s="41">
        <v>606.17894</v>
      </c>
      <c r="M85" s="41"/>
      <c r="N85" s="41">
        <v>-4037.20307</v>
      </c>
      <c r="O85" s="41">
        <v>0</v>
      </c>
      <c r="P85" s="41">
        <v>-4037.20307</v>
      </c>
      <c r="Q85" s="41">
        <v>-19853.11569</v>
      </c>
      <c r="R85" s="41">
        <v>0</v>
      </c>
      <c r="S85" s="41">
        <v>-19853.11569</v>
      </c>
    </row>
    <row r="86" spans="1:19" s="20" customFormat="1" ht="10.5" customHeight="1">
      <c r="A86" s="14" t="s">
        <v>60</v>
      </c>
      <c r="B86" s="41">
        <v>-929.81936</v>
      </c>
      <c r="C86" s="41">
        <v>0</v>
      </c>
      <c r="D86" s="41">
        <v>-929.81936</v>
      </c>
      <c r="E86" s="41"/>
      <c r="F86" s="41">
        <v>330.5645</v>
      </c>
      <c r="G86" s="41">
        <v>0</v>
      </c>
      <c r="H86" s="41">
        <v>330.5645</v>
      </c>
      <c r="I86" s="14" t="s">
        <v>60</v>
      </c>
      <c r="J86" s="41">
        <v>699.6706800000001</v>
      </c>
      <c r="K86" s="41">
        <v>0</v>
      </c>
      <c r="L86" s="41">
        <v>699.6706800000001</v>
      </c>
      <c r="M86" s="41"/>
      <c r="N86" s="41">
        <v>-122.40732000000001</v>
      </c>
      <c r="O86" s="41">
        <v>0</v>
      </c>
      <c r="P86" s="41">
        <v>-122.40732000000001</v>
      </c>
      <c r="Q86" s="41">
        <v>-21.99149999999994</v>
      </c>
      <c r="R86" s="41">
        <v>0</v>
      </c>
      <c r="S86" s="41">
        <v>-21.99149999999994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26126.539699999998</v>
      </c>
      <c r="C88" s="43">
        <v>20433.520809999998</v>
      </c>
      <c r="D88" s="43">
        <v>46560.060509999996</v>
      </c>
      <c r="E88" s="43"/>
      <c r="F88" s="43">
        <v>16693.08331</v>
      </c>
      <c r="G88" s="43">
        <v>0</v>
      </c>
      <c r="H88" s="43">
        <v>16693.08331</v>
      </c>
      <c r="I88" s="19" t="s">
        <v>61</v>
      </c>
      <c r="J88" s="43">
        <v>34533.966140000004</v>
      </c>
      <c r="K88" s="43">
        <v>32444.590760000003</v>
      </c>
      <c r="L88" s="43">
        <v>66978.55690000001</v>
      </c>
      <c r="M88" s="43"/>
      <c r="N88" s="43">
        <v>3630.72394</v>
      </c>
      <c r="O88" s="43">
        <v>803.38863</v>
      </c>
      <c r="P88" s="43">
        <v>4434.11257</v>
      </c>
      <c r="Q88" s="43">
        <v>80984.31309000001</v>
      </c>
      <c r="R88" s="43">
        <v>53681.5002</v>
      </c>
      <c r="S88" s="43">
        <v>134665.81329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8" t="s">
        <v>105</v>
      </c>
      <c r="B2" s="98"/>
      <c r="C2" s="98"/>
      <c r="D2" s="98"/>
      <c r="E2" s="98"/>
      <c r="F2" s="98"/>
      <c r="G2" s="98"/>
      <c r="H2" s="98"/>
      <c r="I2" s="98" t="s">
        <v>105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45046</v>
      </c>
      <c r="B3" s="87"/>
      <c r="C3" s="87"/>
      <c r="D3" s="87"/>
      <c r="E3" s="87"/>
      <c r="F3" s="87"/>
      <c r="G3" s="87"/>
      <c r="H3" s="87"/>
      <c r="I3" s="86">
        <v>45046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15" customHeight="1" thickBot="1">
      <c r="A5" s="90" t="s">
        <v>106</v>
      </c>
      <c r="I5" s="10"/>
    </row>
    <row r="6" spans="1:19" ht="28.5" customHeight="1">
      <c r="A6" s="99"/>
      <c r="B6" s="94" t="s">
        <v>3</v>
      </c>
      <c r="C6" s="94"/>
      <c r="D6" s="94"/>
      <c r="E6" s="13"/>
      <c r="F6" s="94" t="s">
        <v>4</v>
      </c>
      <c r="G6" s="94"/>
      <c r="H6" s="94"/>
      <c r="I6" s="99"/>
      <c r="J6" s="94" t="s">
        <v>5</v>
      </c>
      <c r="K6" s="94"/>
      <c r="L6" s="94"/>
      <c r="M6" s="12"/>
      <c r="N6" s="95" t="s">
        <v>6</v>
      </c>
      <c r="O6" s="95"/>
      <c r="P6" s="95"/>
      <c r="Q6" s="95" t="s">
        <v>103</v>
      </c>
      <c r="R6" s="95"/>
      <c r="S6" s="95"/>
    </row>
    <row r="7" spans="1:19" ht="12.75" customHeight="1">
      <c r="A7" s="100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100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185.98855</v>
      </c>
      <c r="C9" s="77">
        <v>0</v>
      </c>
      <c r="D9" s="77">
        <v>185.98855</v>
      </c>
      <c r="E9" s="77"/>
      <c r="F9" s="77">
        <v>372.72039</v>
      </c>
      <c r="G9" s="77">
        <v>0</v>
      </c>
      <c r="H9" s="77">
        <v>372.72039</v>
      </c>
      <c r="I9" s="79" t="s">
        <v>102</v>
      </c>
      <c r="J9" s="77">
        <v>215.50386</v>
      </c>
      <c r="K9" s="77">
        <v>0</v>
      </c>
      <c r="L9" s="77">
        <v>215.50386</v>
      </c>
      <c r="M9" s="77"/>
      <c r="N9" s="77">
        <v>26.18909</v>
      </c>
      <c r="O9" s="77">
        <v>18.9748</v>
      </c>
      <c r="P9" s="77">
        <v>45.16389</v>
      </c>
      <c r="Q9" s="77">
        <v>800.40189</v>
      </c>
      <c r="R9" s="77">
        <v>18.9748</v>
      </c>
      <c r="S9" s="77">
        <v>819.37669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185.98855</v>
      </c>
      <c r="C10" s="75">
        <v>0</v>
      </c>
      <c r="D10" s="75">
        <v>185.98855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215.50386</v>
      </c>
      <c r="K10" s="75">
        <v>0</v>
      </c>
      <c r="L10" s="75">
        <v>215.50386</v>
      </c>
      <c r="M10" s="75"/>
      <c r="N10" s="75">
        <v>26.18909</v>
      </c>
      <c r="O10" s="75">
        <v>18.9748</v>
      </c>
      <c r="P10" s="75">
        <v>45.16389</v>
      </c>
      <c r="Q10" s="75">
        <v>427.6815000000001</v>
      </c>
      <c r="R10" s="75">
        <v>18.9748</v>
      </c>
      <c r="S10" s="75">
        <v>446.65630000000004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372.72039</v>
      </c>
      <c r="G15" s="75">
        <v>0</v>
      </c>
      <c r="H15" s="75">
        <v>372.72039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372.72039</v>
      </c>
      <c r="R15" s="75">
        <v>0</v>
      </c>
      <c r="S15" s="75">
        <v>372.72039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5.76787</v>
      </c>
      <c r="C18" s="77">
        <v>0</v>
      </c>
      <c r="D18" s="77">
        <v>5.76787</v>
      </c>
      <c r="E18" s="77"/>
      <c r="F18" s="77">
        <v>130.92155</v>
      </c>
      <c r="G18" s="77">
        <v>0</v>
      </c>
      <c r="H18" s="77">
        <v>130.92155</v>
      </c>
      <c r="I18" s="79" t="s">
        <v>99</v>
      </c>
      <c r="J18" s="77">
        <v>110.8614</v>
      </c>
      <c r="K18" s="77">
        <v>0</v>
      </c>
      <c r="L18" s="77">
        <v>110.8614</v>
      </c>
      <c r="M18" s="77"/>
      <c r="N18" s="77">
        <v>43.059270000000005</v>
      </c>
      <c r="O18" s="77">
        <v>-0.78068</v>
      </c>
      <c r="P18" s="77">
        <v>42.27859</v>
      </c>
      <c r="Q18" s="77">
        <v>290.61009</v>
      </c>
      <c r="R18" s="77">
        <v>-0.78068</v>
      </c>
      <c r="S18" s="77">
        <v>289.82941000000005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10.96321</v>
      </c>
      <c r="K20" s="75">
        <v>0</v>
      </c>
      <c r="L20" s="75">
        <v>10.96321</v>
      </c>
      <c r="M20" s="75"/>
      <c r="N20" s="75">
        <v>0</v>
      </c>
      <c r="O20" s="75">
        <v>0</v>
      </c>
      <c r="P20" s="75">
        <v>0</v>
      </c>
      <c r="Q20" s="75">
        <v>10.96321</v>
      </c>
      <c r="R20" s="75">
        <v>0</v>
      </c>
      <c r="S20" s="75">
        <v>10.96321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0.85024</v>
      </c>
      <c r="C22" s="75">
        <v>0</v>
      </c>
      <c r="D22" s="75">
        <v>0.85024</v>
      </c>
      <c r="E22" s="75"/>
      <c r="F22" s="75">
        <v>130.92155</v>
      </c>
      <c r="G22" s="75">
        <v>0</v>
      </c>
      <c r="H22" s="75">
        <v>130.92155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131.77179</v>
      </c>
      <c r="R22" s="75">
        <v>0</v>
      </c>
      <c r="S22" s="75">
        <v>131.77179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4.91763</v>
      </c>
      <c r="C24" s="75">
        <v>0</v>
      </c>
      <c r="D24" s="75">
        <v>4.91763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99.89819</v>
      </c>
      <c r="K24" s="75">
        <v>0</v>
      </c>
      <c r="L24" s="75">
        <v>99.89819</v>
      </c>
      <c r="M24" s="75"/>
      <c r="N24" s="75">
        <v>43.059270000000005</v>
      </c>
      <c r="O24" s="75">
        <v>-0.78068</v>
      </c>
      <c r="P24" s="75">
        <v>42.27859</v>
      </c>
      <c r="Q24" s="75">
        <v>147.87509000000003</v>
      </c>
      <c r="R24" s="75">
        <v>-0.78068</v>
      </c>
      <c r="S24" s="75">
        <v>147.09441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180.22068</v>
      </c>
      <c r="C27" s="72">
        <v>0</v>
      </c>
      <c r="D27" s="72">
        <v>180.22068</v>
      </c>
      <c r="E27" s="72"/>
      <c r="F27" s="72">
        <v>241.79883999999998</v>
      </c>
      <c r="G27" s="72">
        <v>0</v>
      </c>
      <c r="H27" s="72">
        <v>241.79883999999998</v>
      </c>
      <c r="I27" s="70" t="s">
        <v>95</v>
      </c>
      <c r="J27" s="72">
        <v>104.64246</v>
      </c>
      <c r="K27" s="72">
        <v>0</v>
      </c>
      <c r="L27" s="72">
        <v>104.64246</v>
      </c>
      <c r="M27" s="72"/>
      <c r="N27" s="72">
        <v>-16.87018</v>
      </c>
      <c r="O27" s="72">
        <v>19.75548</v>
      </c>
      <c r="P27" s="72">
        <v>2.885299999999999</v>
      </c>
      <c r="Q27" s="72">
        <v>509.79179999999997</v>
      </c>
      <c r="R27" s="72">
        <v>19.75548</v>
      </c>
      <c r="S27" s="72">
        <v>529.54728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180.22068</v>
      </c>
      <c r="C29" s="72">
        <v>0</v>
      </c>
      <c r="D29" s="72">
        <v>180.22068</v>
      </c>
      <c r="E29" s="72"/>
      <c r="F29" s="72">
        <v>241.79883999999998</v>
      </c>
      <c r="G29" s="72">
        <v>0</v>
      </c>
      <c r="H29" s="72">
        <v>241.79883999999998</v>
      </c>
      <c r="I29" s="70" t="s">
        <v>94</v>
      </c>
      <c r="J29" s="72">
        <v>104.64246</v>
      </c>
      <c r="K29" s="72">
        <v>0</v>
      </c>
      <c r="L29" s="72">
        <v>104.64246</v>
      </c>
      <c r="M29" s="72"/>
      <c r="N29" s="72">
        <v>-16.87018</v>
      </c>
      <c r="O29" s="72">
        <v>19.75548</v>
      </c>
      <c r="P29" s="72">
        <v>2.885299999999999</v>
      </c>
      <c r="Q29" s="72">
        <v>509.79179999999997</v>
      </c>
      <c r="R29" s="72">
        <v>19.75548</v>
      </c>
      <c r="S29" s="72">
        <v>529.54728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6954.913570000001</v>
      </c>
      <c r="C31" s="77">
        <v>0</v>
      </c>
      <c r="D31" s="77">
        <v>6954.913570000001</v>
      </c>
      <c r="E31" s="77"/>
      <c r="F31" s="77">
        <v>1603.4741299999998</v>
      </c>
      <c r="G31" s="77">
        <v>0</v>
      </c>
      <c r="H31" s="77">
        <v>1603.4741299999998</v>
      </c>
      <c r="I31" s="79" t="s">
        <v>93</v>
      </c>
      <c r="J31" s="77">
        <v>3800.51039</v>
      </c>
      <c r="K31" s="77">
        <v>0</v>
      </c>
      <c r="L31" s="77">
        <v>3800.51039</v>
      </c>
      <c r="M31" s="77"/>
      <c r="N31" s="77">
        <v>35.48896</v>
      </c>
      <c r="O31" s="77">
        <v>57.926700000000004</v>
      </c>
      <c r="P31" s="77">
        <v>93.41566</v>
      </c>
      <c r="Q31" s="77">
        <v>12394.387050000001</v>
      </c>
      <c r="R31" s="77">
        <v>57.926700000000004</v>
      </c>
      <c r="S31" s="77">
        <v>12452.31375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1327.7366200000001</v>
      </c>
      <c r="C32" s="72">
        <v>0</v>
      </c>
      <c r="D32" s="72">
        <v>1327.7366200000001</v>
      </c>
      <c r="E32" s="72"/>
      <c r="F32" s="72">
        <v>-0.7573799999999999</v>
      </c>
      <c r="G32" s="72">
        <v>0</v>
      </c>
      <c r="H32" s="72">
        <v>-0.7573799999999999</v>
      </c>
      <c r="I32" s="31" t="s">
        <v>92</v>
      </c>
      <c r="J32" s="75">
        <v>3800.51039</v>
      </c>
      <c r="K32" s="75">
        <v>0</v>
      </c>
      <c r="L32" s="75">
        <v>3800.51039</v>
      </c>
      <c r="M32" s="72"/>
      <c r="N32" s="75">
        <v>0.0085</v>
      </c>
      <c r="O32" s="75">
        <v>26.3365</v>
      </c>
      <c r="P32" s="75">
        <v>26.345</v>
      </c>
      <c r="Q32" s="75">
        <v>5127.49813</v>
      </c>
      <c r="R32" s="75">
        <v>26.3365</v>
      </c>
      <c r="S32" s="75">
        <v>5153.83463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5627.17695</v>
      </c>
      <c r="C33" s="75">
        <v>0</v>
      </c>
      <c r="D33" s="75">
        <v>5627.17695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5627.17695</v>
      </c>
      <c r="R33" s="75">
        <v>0</v>
      </c>
      <c r="S33" s="75">
        <v>5627.17695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1604.23151</v>
      </c>
      <c r="G36" s="75">
        <v>0</v>
      </c>
      <c r="H36" s="75">
        <v>1604.23151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35.48046</v>
      </c>
      <c r="O36" s="75">
        <v>31.5902</v>
      </c>
      <c r="P36" s="75">
        <v>67.07066</v>
      </c>
      <c r="Q36" s="75">
        <v>1639.71197</v>
      </c>
      <c r="R36" s="75">
        <v>31.5902</v>
      </c>
      <c r="S36" s="75">
        <v>1671.30217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26.3037</v>
      </c>
      <c r="C38" s="77">
        <v>0</v>
      </c>
      <c r="D38" s="77">
        <v>26.3037</v>
      </c>
      <c r="E38" s="77"/>
      <c r="F38" s="77">
        <v>5.00237</v>
      </c>
      <c r="G38" s="77">
        <v>0</v>
      </c>
      <c r="H38" s="77">
        <v>5.00237</v>
      </c>
      <c r="I38" s="79" t="s">
        <v>90</v>
      </c>
      <c r="J38" s="77">
        <v>103.03799000000001</v>
      </c>
      <c r="K38" s="77">
        <v>6.8901</v>
      </c>
      <c r="L38" s="77">
        <v>109.92809000000001</v>
      </c>
      <c r="M38" s="77"/>
      <c r="N38" s="77">
        <v>23.45187</v>
      </c>
      <c r="O38" s="77">
        <v>23.70202</v>
      </c>
      <c r="P38" s="77">
        <v>47.15389</v>
      </c>
      <c r="Q38" s="77">
        <v>157.79593</v>
      </c>
      <c r="R38" s="77">
        <v>30.59212</v>
      </c>
      <c r="S38" s="77">
        <v>188.38805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5.00237</v>
      </c>
      <c r="G41" s="75">
        <v>0</v>
      </c>
      <c r="H41" s="75">
        <v>5.00237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2.1692</v>
      </c>
      <c r="O41" s="75">
        <v>0</v>
      </c>
      <c r="P41" s="75">
        <v>2.1692</v>
      </c>
      <c r="Q41" s="75">
        <v>7.17157</v>
      </c>
      <c r="R41" s="75">
        <v>0</v>
      </c>
      <c r="S41" s="75">
        <v>7.17157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26.3037</v>
      </c>
      <c r="C42" s="75">
        <v>0</v>
      </c>
      <c r="D42" s="75">
        <v>26.3037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103.03799000000001</v>
      </c>
      <c r="K42" s="75">
        <v>6.8901</v>
      </c>
      <c r="L42" s="75">
        <v>109.92809000000001</v>
      </c>
      <c r="M42" s="75"/>
      <c r="N42" s="75">
        <v>21.282670000000003</v>
      </c>
      <c r="O42" s="75">
        <v>23.70202</v>
      </c>
      <c r="P42" s="75">
        <v>44.98469</v>
      </c>
      <c r="Q42" s="75">
        <v>150.62436000000002</v>
      </c>
      <c r="R42" s="75">
        <v>30.59212</v>
      </c>
      <c r="S42" s="75">
        <v>181.21648000000002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7108.83055</v>
      </c>
      <c r="C44" s="72">
        <v>0</v>
      </c>
      <c r="D44" s="72">
        <v>7108.83055</v>
      </c>
      <c r="E44" s="72"/>
      <c r="F44" s="72">
        <v>1840.2706</v>
      </c>
      <c r="G44" s="72">
        <v>0</v>
      </c>
      <c r="H44" s="72">
        <v>1840.2706</v>
      </c>
      <c r="I44" s="70" t="s">
        <v>86</v>
      </c>
      <c r="J44" s="72">
        <v>3802.1148599999997</v>
      </c>
      <c r="K44" s="72">
        <v>-6.8901</v>
      </c>
      <c r="L44" s="72">
        <v>3795.2247599999996</v>
      </c>
      <c r="M44" s="72"/>
      <c r="N44" s="72">
        <v>-4.83309</v>
      </c>
      <c r="O44" s="72">
        <v>53.980160000000005</v>
      </c>
      <c r="P44" s="72">
        <v>49.14707000000001</v>
      </c>
      <c r="Q44" s="72">
        <v>12746.38292</v>
      </c>
      <c r="R44" s="72">
        <v>47.09006000000001</v>
      </c>
      <c r="S44" s="72">
        <v>12793.47298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3598.82114</v>
      </c>
      <c r="C46" s="77">
        <v>0</v>
      </c>
      <c r="D46" s="77">
        <v>3598.82114</v>
      </c>
      <c r="E46" s="77"/>
      <c r="F46" s="77">
        <v>1446.86749</v>
      </c>
      <c r="G46" s="77">
        <v>0</v>
      </c>
      <c r="H46" s="77">
        <v>1446.86749</v>
      </c>
      <c r="I46" s="79" t="s">
        <v>85</v>
      </c>
      <c r="J46" s="77">
        <v>2514.0157200000003</v>
      </c>
      <c r="K46" s="77">
        <v>308.22315000000003</v>
      </c>
      <c r="L46" s="77">
        <v>2822.23887</v>
      </c>
      <c r="M46" s="77"/>
      <c r="N46" s="77">
        <v>162.35909</v>
      </c>
      <c r="O46" s="77">
        <v>0</v>
      </c>
      <c r="P46" s="77">
        <v>162.35909</v>
      </c>
      <c r="Q46" s="77">
        <v>7722.06344</v>
      </c>
      <c r="R46" s="77">
        <v>308.22315000000003</v>
      </c>
      <c r="S46" s="77">
        <v>8030.28659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2537.6266499999997</v>
      </c>
      <c r="C47" s="75">
        <v>0</v>
      </c>
      <c r="D47" s="75">
        <v>2537.6266499999997</v>
      </c>
      <c r="E47" s="75"/>
      <c r="F47" s="75">
        <v>731.92718</v>
      </c>
      <c r="G47" s="75">
        <v>0</v>
      </c>
      <c r="H47" s="75">
        <v>731.92718</v>
      </c>
      <c r="I47" s="31" t="s">
        <v>84</v>
      </c>
      <c r="J47" s="75">
        <v>1197.36249</v>
      </c>
      <c r="K47" s="75">
        <v>0</v>
      </c>
      <c r="L47" s="75">
        <v>1197.36249</v>
      </c>
      <c r="M47" s="75"/>
      <c r="N47" s="75">
        <v>113.05624</v>
      </c>
      <c r="O47" s="75">
        <v>0</v>
      </c>
      <c r="P47" s="75">
        <v>113.05624</v>
      </c>
      <c r="Q47" s="75">
        <v>4579.97256</v>
      </c>
      <c r="R47" s="75">
        <v>0</v>
      </c>
      <c r="S47" s="75">
        <v>4579.97256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46.25269</v>
      </c>
      <c r="C48" s="75">
        <v>0</v>
      </c>
      <c r="D48" s="75">
        <v>46.25269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5.4</v>
      </c>
      <c r="O48" s="75">
        <v>0</v>
      </c>
      <c r="P48" s="75">
        <v>5.4</v>
      </c>
      <c r="Q48" s="75">
        <v>51.65269</v>
      </c>
      <c r="R48" s="75">
        <v>0</v>
      </c>
      <c r="S48" s="75">
        <v>51.65269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815.4200800000001</v>
      </c>
      <c r="C49" s="75">
        <v>0</v>
      </c>
      <c r="D49" s="75">
        <v>815.4200800000001</v>
      </c>
      <c r="E49" s="75"/>
      <c r="F49" s="75">
        <v>708.9103100000001</v>
      </c>
      <c r="G49" s="75">
        <v>0</v>
      </c>
      <c r="H49" s="75">
        <v>708.9103100000001</v>
      </c>
      <c r="I49" s="31" t="s">
        <v>82</v>
      </c>
      <c r="J49" s="75">
        <v>1173.9275</v>
      </c>
      <c r="K49" s="75">
        <v>298.11791000000005</v>
      </c>
      <c r="L49" s="75">
        <v>1472.0454100000002</v>
      </c>
      <c r="M49" s="75"/>
      <c r="N49" s="75">
        <v>39.38373</v>
      </c>
      <c r="O49" s="75">
        <v>0</v>
      </c>
      <c r="P49" s="75">
        <v>39.38373</v>
      </c>
      <c r="Q49" s="75">
        <v>2737.6416200000003</v>
      </c>
      <c r="R49" s="75">
        <v>298.11791000000005</v>
      </c>
      <c r="S49" s="75">
        <v>3035.7595300000003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199.52172</v>
      </c>
      <c r="C50" s="75">
        <v>0</v>
      </c>
      <c r="D50" s="75">
        <v>199.52172</v>
      </c>
      <c r="E50" s="75"/>
      <c r="F50" s="75">
        <v>6.03</v>
      </c>
      <c r="G50" s="75">
        <v>0</v>
      </c>
      <c r="H50" s="75">
        <v>6.03</v>
      </c>
      <c r="I50" s="31" t="s">
        <v>81</v>
      </c>
      <c r="J50" s="75">
        <v>142.72573</v>
      </c>
      <c r="K50" s="75">
        <v>10.10524</v>
      </c>
      <c r="L50" s="75">
        <v>152.83097</v>
      </c>
      <c r="M50" s="75"/>
      <c r="N50" s="75">
        <v>4.51912</v>
      </c>
      <c r="O50" s="75">
        <v>0</v>
      </c>
      <c r="P50" s="75">
        <v>4.51912</v>
      </c>
      <c r="Q50" s="75">
        <v>352.79657000000003</v>
      </c>
      <c r="R50" s="75">
        <v>10.10524</v>
      </c>
      <c r="S50" s="75">
        <v>362.90181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3510.00941</v>
      </c>
      <c r="C52" s="72">
        <v>0</v>
      </c>
      <c r="D52" s="72">
        <v>3510.00941</v>
      </c>
      <c r="E52" s="72"/>
      <c r="F52" s="72">
        <v>393.40310999999997</v>
      </c>
      <c r="G52" s="72">
        <v>0</v>
      </c>
      <c r="H52" s="72">
        <v>393.40310999999997</v>
      </c>
      <c r="I52" s="70" t="s">
        <v>80</v>
      </c>
      <c r="J52" s="72">
        <v>1288.09914</v>
      </c>
      <c r="K52" s="72">
        <v>-315.11325</v>
      </c>
      <c r="L52" s="72">
        <v>972.9858900000002</v>
      </c>
      <c r="M52" s="72"/>
      <c r="N52" s="72">
        <v>-167.19217999999998</v>
      </c>
      <c r="O52" s="72">
        <v>53.980160000000005</v>
      </c>
      <c r="P52" s="72">
        <v>-113.21202</v>
      </c>
      <c r="Q52" s="72">
        <v>5024.31948</v>
      </c>
      <c r="R52" s="72">
        <v>-261.13309</v>
      </c>
      <c r="S52" s="72">
        <v>4763.186390000001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168.27629000000002</v>
      </c>
      <c r="C54" s="77">
        <v>0</v>
      </c>
      <c r="D54" s="77">
        <v>168.27629000000002</v>
      </c>
      <c r="E54" s="77"/>
      <c r="F54" s="77">
        <v>62.83861</v>
      </c>
      <c r="G54" s="77">
        <v>0</v>
      </c>
      <c r="H54" s="77">
        <v>62.83861</v>
      </c>
      <c r="I54" s="79" t="s">
        <v>79</v>
      </c>
      <c r="J54" s="77">
        <v>87.82452</v>
      </c>
      <c r="K54" s="77">
        <v>0</v>
      </c>
      <c r="L54" s="77">
        <v>87.82452</v>
      </c>
      <c r="M54" s="77"/>
      <c r="N54" s="77">
        <v>9.1523</v>
      </c>
      <c r="O54" s="77">
        <v>0</v>
      </c>
      <c r="P54" s="77">
        <v>9.1523</v>
      </c>
      <c r="Q54" s="77">
        <v>328.09172</v>
      </c>
      <c r="R54" s="77">
        <v>0</v>
      </c>
      <c r="S54" s="77">
        <v>328.09172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81.69290000000001</v>
      </c>
      <c r="C57" s="75">
        <v>0</v>
      </c>
      <c r="D57" s="75">
        <v>81.69290000000001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81.69290000000001</v>
      </c>
      <c r="R57" s="75">
        <v>0</v>
      </c>
      <c r="S57" s="75">
        <v>81.69290000000001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85.65443</v>
      </c>
      <c r="C60" s="75">
        <v>0</v>
      </c>
      <c r="D60" s="75">
        <v>85.65443</v>
      </c>
      <c r="E60" s="75"/>
      <c r="F60" s="75">
        <v>62.83861</v>
      </c>
      <c r="G60" s="75">
        <v>0</v>
      </c>
      <c r="H60" s="75">
        <v>62.83861</v>
      </c>
      <c r="I60" s="31" t="s">
        <v>73</v>
      </c>
      <c r="J60" s="75">
        <v>59.202169999999995</v>
      </c>
      <c r="K60" s="75">
        <v>0</v>
      </c>
      <c r="L60" s="75">
        <v>59.202169999999995</v>
      </c>
      <c r="M60" s="75"/>
      <c r="N60" s="75">
        <v>0.28790000000000004</v>
      </c>
      <c r="O60" s="75">
        <v>0</v>
      </c>
      <c r="P60" s="75">
        <v>0.28790000000000004</v>
      </c>
      <c r="Q60" s="75">
        <v>207.98311</v>
      </c>
      <c r="R60" s="75">
        <v>0</v>
      </c>
      <c r="S60" s="75">
        <v>207.98311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0.92896</v>
      </c>
      <c r="C61" s="75">
        <v>0</v>
      </c>
      <c r="D61" s="75">
        <v>0.92896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28.62235</v>
      </c>
      <c r="K61" s="75">
        <v>0</v>
      </c>
      <c r="L61" s="75">
        <v>28.62235</v>
      </c>
      <c r="M61" s="75"/>
      <c r="N61" s="75">
        <v>8.8644</v>
      </c>
      <c r="O61" s="75">
        <v>0</v>
      </c>
      <c r="P61" s="75">
        <v>8.8644</v>
      </c>
      <c r="Q61" s="75">
        <v>38.41571</v>
      </c>
      <c r="R61" s="75">
        <v>0</v>
      </c>
      <c r="S61" s="75">
        <v>38.41571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-4271.55248</v>
      </c>
      <c r="C63" s="77">
        <v>0</v>
      </c>
      <c r="D63" s="77">
        <v>-4271.55248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269.87538</v>
      </c>
      <c r="K63" s="77">
        <v>-455.36607</v>
      </c>
      <c r="L63" s="77">
        <v>-185.49069</v>
      </c>
      <c r="M63" s="77"/>
      <c r="N63" s="77">
        <v>-0.043</v>
      </c>
      <c r="O63" s="77">
        <v>0</v>
      </c>
      <c r="P63" s="77">
        <v>-0.043</v>
      </c>
      <c r="Q63" s="77">
        <v>-4001.7201000000005</v>
      </c>
      <c r="R63" s="77">
        <v>-455.36607</v>
      </c>
      <c r="S63" s="77">
        <v>-4457.0861700000005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-929.81936</v>
      </c>
      <c r="C65" s="77">
        <v>0</v>
      </c>
      <c r="D65" s="77">
        <v>-929.81936</v>
      </c>
      <c r="E65" s="77"/>
      <c r="F65" s="77">
        <v>330.5645</v>
      </c>
      <c r="G65" s="77">
        <v>0</v>
      </c>
      <c r="H65" s="77">
        <v>330.5645</v>
      </c>
      <c r="I65" s="78" t="s">
        <v>70</v>
      </c>
      <c r="J65" s="77">
        <v>1470.15</v>
      </c>
      <c r="K65" s="77">
        <v>-770.47932</v>
      </c>
      <c r="L65" s="77">
        <v>699.67068</v>
      </c>
      <c r="M65" s="77"/>
      <c r="N65" s="77">
        <v>-176.38748</v>
      </c>
      <c r="O65" s="77">
        <v>53.980160000000005</v>
      </c>
      <c r="P65" s="77">
        <v>-122.40732000000001</v>
      </c>
      <c r="Q65" s="77">
        <v>694.50766</v>
      </c>
      <c r="R65" s="77">
        <v>-716.4991600000001</v>
      </c>
      <c r="S65" s="77">
        <v>-21.99150000000006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-929.81936</v>
      </c>
      <c r="C69" s="73">
        <v>0</v>
      </c>
      <c r="D69" s="73">
        <v>-929.81936</v>
      </c>
      <c r="E69" s="73"/>
      <c r="F69" s="73">
        <v>330.5645</v>
      </c>
      <c r="G69" s="73">
        <v>0</v>
      </c>
      <c r="H69" s="73">
        <v>330.5645</v>
      </c>
      <c r="I69" s="29" t="s">
        <v>68</v>
      </c>
      <c r="J69" s="73">
        <v>1470.15</v>
      </c>
      <c r="K69" s="73">
        <v>-770.47932</v>
      </c>
      <c r="L69" s="73">
        <v>699.67068</v>
      </c>
      <c r="M69" s="73"/>
      <c r="N69" s="73">
        <v>-176.38748</v>
      </c>
      <c r="O69" s="73">
        <v>53.980160000000005</v>
      </c>
      <c r="P69" s="73">
        <v>-122.40732000000001</v>
      </c>
      <c r="Q69" s="73">
        <v>694.50766</v>
      </c>
      <c r="R69" s="73">
        <v>-716.4991600000001</v>
      </c>
      <c r="S69" s="73">
        <v>-21.99150000000006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2023-05-30T13:38:22Z</dcterms:created>
  <dcterms:modified xsi:type="dcterms:W3CDTF">2024-03-20T14:56:59Z</dcterms:modified>
  <cp:category/>
  <cp:version/>
  <cp:contentType/>
  <cp:contentStatus/>
</cp:coreProperties>
</file>