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SINGLE" hidden="1">#NAME?</definedName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<sst xmlns="http://schemas.openxmlformats.org/spreadsheetml/2006/main" count="251" uniqueCount="21">
  <si>
    <t>Depósitos de las Cajas Municipales según Escala de Montos</t>
  </si>
  <si>
    <t>Escala</t>
  </si>
  <si>
    <t>Personas
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</si>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</sst>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" vertical="center" wrapText="1"/>
      <protection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 applyProtection="1">
      <alignment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4" fillId="33" borderId="10" xfId="0" applyFont="1" applyFill="1" applyBorder="1" applyAlignment="1" applyProtection="1">
      <alignment/>
      <protection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Continuous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7" fillId="33" borderId="13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>
      <alignment horizontal="center" vertical="top"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>
      <alignment horizontal="center" vertical="top"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3" fontId="30" fillId="33" borderId="0" xfId="0" applyNumberFormat="1" applyFont="1" applyFill="1" applyBorder="1" applyAlignment="1" applyProtection="1">
      <alignment vertical="center"/>
      <protection/>
    </xf>
    <xf numFmtId="0" fontId="32" fillId="33" borderId="0" xfId="0" applyFont="1" applyFill="1" applyBorder="1" applyAlignment="1" applyProtection="1">
      <alignment horizontal="left" vertical="center"/>
      <protection/>
    </xf>
    <xf numFmtId="0" fontId="31" fillId="33" borderId="0" xfId="0" applyFont="1" applyFill="1" applyBorder="1" applyAlignment="1" applyProtection="1">
      <alignment vertical="center"/>
      <protection hidden="1"/>
    </xf>
    <xf numFmtId="3" fontId="32" fillId="33" borderId="0" xfId="49" applyNumberFormat="1" applyFont="1" applyFill="1" applyBorder="1" applyAlignment="1" applyProtection="1">
      <alignment vertical="center"/>
      <protection/>
    </xf>
    <xf numFmtId="0" fontId="32" fillId="33" borderId="0" xfId="49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right" vertical="center"/>
      <protection/>
    </xf>
    <xf numFmtId="3" fontId="30" fillId="33" borderId="0" xfId="0" applyNumberFormat="1" applyFont="1" applyFill="1" applyBorder="1" applyAlignment="1" applyProtection="1">
      <alignment horizontal="right" vertical="center"/>
      <protection hidden="1"/>
    </xf>
    <xf numFmtId="3" fontId="30" fillId="33" borderId="0" xfId="49" applyNumberFormat="1" applyFont="1" applyFill="1" applyBorder="1" applyAlignment="1" applyProtection="1">
      <alignment vertical="center"/>
      <protection/>
    </xf>
    <xf numFmtId="3" fontId="31" fillId="33" borderId="0" xfId="0" applyNumberFormat="1" applyFont="1" applyFill="1" applyBorder="1" applyAlignment="1" applyProtection="1">
      <alignment horizontal="center" vertical="center"/>
      <protection/>
    </xf>
    <xf numFmtId="3" fontId="30" fillId="33" borderId="0" xfId="0" applyNumberFormat="1" applyFont="1" applyFill="1" applyBorder="1" applyAlignment="1" applyProtection="1">
      <alignment horizontal="right" vertical="center"/>
      <protection/>
    </xf>
    <xf numFmtId="3" fontId="33" fillId="33" borderId="0" xfId="49" applyNumberFormat="1" applyFont="1" applyFill="1" applyBorder="1" applyAlignment="1" applyProtection="1">
      <alignment vertical="center"/>
      <protection/>
    </xf>
    <xf numFmtId="3" fontId="30" fillId="33" borderId="0" xfId="0" applyNumberFormat="1" applyFont="1" applyFill="1" applyBorder="1" applyAlignment="1" applyProtection="1">
      <alignment horizontal="center" vertical="center"/>
      <protection/>
    </xf>
    <xf numFmtId="3" fontId="30" fillId="33" borderId="0" xfId="0" applyNumberFormat="1" applyFont="1" applyFill="1" applyBorder="1" applyAlignment="1" applyProtection="1">
      <alignment horizontal="center" vertical="center"/>
      <protection hidden="1"/>
    </xf>
    <xf numFmtId="0" fontId="30" fillId="33" borderId="0" xfId="0" applyFont="1" applyFill="1" applyAlignment="1" applyProtection="1">
      <alignment horizontal="center"/>
      <protection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0" fontId="30" fillId="33" borderId="0" xfId="0" applyFont="1" applyFill="1" applyAlignment="1" applyProtection="1">
      <alignment/>
      <protection/>
    </xf>
    <xf numFmtId="0" fontId="0" fillId="33" borderId="0" xfId="0" applyFill="1" applyAlignment="1">
      <alignment horizontal="center"/>
    </xf>
    <xf numFmtId="0" fontId="30" fillId="33" borderId="0" xfId="0" applyFont="1" applyFill="1" applyAlignment="1">
      <alignment/>
    </xf>
    <xf numFmtId="0" fontId="30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34" fillId="33" borderId="11" xfId="0" applyFont="1" applyFill="1" applyBorder="1" applyAlignment="1" applyProtection="1">
      <alignment horizontal="left"/>
      <protection/>
    </xf>
    <xf numFmtId="0" fontId="34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3" fontId="30" fillId="33" borderId="0" xfId="0" applyNumberFormat="1" applyFont="1" applyFill="1" applyAlignment="1" applyProtection="1">
      <alignment/>
      <protection/>
    </xf>
    <xf numFmtId="0" fontId="30" fillId="33" borderId="0" xfId="0" applyFont="1" applyFill="1" applyAlignment="1" applyProtection="1">
      <alignment/>
      <protection/>
    </xf>
    <xf numFmtId="0" fontId="30" fillId="33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8515625" style="51" bestFit="1" customWidth="1"/>
    <col min="3" max="3" width="3.140625" style="51" customWidth="1"/>
    <col min="4" max="4" width="12.140625" style="51" bestFit="1" customWidth="1"/>
    <col min="5" max="5" width="4.28125" style="51" customWidth="1"/>
    <col min="6" max="6" width="10.8515625" style="51" customWidth="1"/>
    <col min="7" max="7" width="2.140625" style="51" customWidth="1"/>
    <col min="8" max="8" width="12.00390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45169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5622832</v>
      </c>
      <c r="G8" s="35"/>
      <c r="H8" s="34">
        <v>5377028.360680001</v>
      </c>
      <c r="I8" s="35"/>
      <c r="J8" s="34">
        <v>16252</v>
      </c>
      <c r="K8" s="35"/>
      <c r="L8" s="34">
        <v>301328.67845999997</v>
      </c>
      <c r="M8" s="35"/>
      <c r="N8" s="34">
        <v>88994</v>
      </c>
      <c r="O8" s="35"/>
      <c r="P8" s="34">
        <v>921922.9370200001</v>
      </c>
      <c r="Q8" s="35"/>
      <c r="R8" s="34">
        <v>5728078</v>
      </c>
      <c r="S8" s="35"/>
      <c r="T8" s="34">
        <v>6600279.97616</v>
      </c>
      <c r="U8" s="30"/>
    </row>
    <row r="9" spans="1:21" s="29" customFormat="1" ht="18" customHeight="1">
      <c r="A9" s="30"/>
      <c r="B9" s="36" t="s">
        <v>12</v>
      </c>
      <c r="C9" s="36"/>
      <c r="D9" s="37">
        <v>1239.2</v>
      </c>
      <c r="F9" s="38">
        <v>5208069</v>
      </c>
      <c r="G9" s="38"/>
      <c r="H9" s="38">
        <v>259930.70322</v>
      </c>
      <c r="I9" s="38"/>
      <c r="J9" s="38">
        <v>11057</v>
      </c>
      <c r="K9" s="38"/>
      <c r="L9" s="38">
        <v>1300.61824</v>
      </c>
      <c r="M9" s="38"/>
      <c r="N9" s="38">
        <v>74742</v>
      </c>
      <c r="O9" s="38"/>
      <c r="P9" s="38">
        <v>7672.30429</v>
      </c>
      <c r="Q9" s="38"/>
      <c r="R9" s="38">
        <v>5293868</v>
      </c>
      <c r="S9" s="38"/>
      <c r="T9" s="38">
        <v>268903.62575</v>
      </c>
      <c r="U9" s="30"/>
    </row>
    <row r="10" spans="1:21" s="29" customFormat="1" ht="18" customHeight="1">
      <c r="A10" s="30" t="s">
        <v>13</v>
      </c>
      <c r="B10" s="37">
        <v>1239.2</v>
      </c>
      <c r="C10" s="40" t="s">
        <v>14</v>
      </c>
      <c r="D10" s="37">
        <v>3717.6</v>
      </c>
      <c r="F10" s="38">
        <v>169055</v>
      </c>
      <c r="G10" s="38"/>
      <c r="H10" s="38">
        <v>375570.28213999997</v>
      </c>
      <c r="I10" s="38"/>
      <c r="J10" s="38">
        <v>1184</v>
      </c>
      <c r="K10" s="38"/>
      <c r="L10" s="38">
        <v>2728.78023</v>
      </c>
      <c r="M10" s="38"/>
      <c r="N10" s="38">
        <v>4281</v>
      </c>
      <c r="O10" s="38"/>
      <c r="P10" s="38">
        <v>9564.868480000001</v>
      </c>
      <c r="Q10" s="38"/>
      <c r="R10" s="38">
        <v>174520</v>
      </c>
      <c r="S10" s="38"/>
      <c r="T10" s="38">
        <v>387863.93085</v>
      </c>
      <c r="U10" s="30"/>
    </row>
    <row r="11" spans="1:21" s="29" customFormat="1" ht="18" customHeight="1">
      <c r="A11" s="30" t="s">
        <v>13</v>
      </c>
      <c r="B11" s="37">
        <v>3717.6</v>
      </c>
      <c r="C11" s="40" t="s">
        <v>14</v>
      </c>
      <c r="D11" s="37">
        <v>6196</v>
      </c>
      <c r="F11" s="38">
        <v>70226</v>
      </c>
      <c r="G11" s="38"/>
      <c r="H11" s="38">
        <v>339673.93804000004</v>
      </c>
      <c r="I11" s="38"/>
      <c r="J11" s="38">
        <v>657</v>
      </c>
      <c r="K11" s="38"/>
      <c r="L11" s="38">
        <v>3192.16286</v>
      </c>
      <c r="M11" s="38"/>
      <c r="N11" s="38">
        <v>1816</v>
      </c>
      <c r="O11" s="38"/>
      <c r="P11" s="38">
        <v>8874.33673</v>
      </c>
      <c r="Q11" s="38"/>
      <c r="R11" s="38">
        <v>72699</v>
      </c>
      <c r="S11" s="38"/>
      <c r="T11" s="38">
        <v>351740.43763</v>
      </c>
      <c r="U11" s="30"/>
    </row>
    <row r="12" spans="1:21" s="29" customFormat="1" ht="18" customHeight="1">
      <c r="A12" s="30" t="s">
        <v>13</v>
      </c>
      <c r="B12" s="37">
        <v>6196</v>
      </c>
      <c r="C12" s="40" t="s">
        <v>14</v>
      </c>
      <c r="D12" s="37">
        <v>12392</v>
      </c>
      <c r="F12" s="38">
        <v>75581</v>
      </c>
      <c r="G12" s="38"/>
      <c r="H12" s="38">
        <v>671369.66474</v>
      </c>
      <c r="I12" s="41"/>
      <c r="J12" s="38">
        <v>863</v>
      </c>
      <c r="K12" s="38"/>
      <c r="L12" s="38">
        <v>7796.19307</v>
      </c>
      <c r="M12" s="38"/>
      <c r="N12" s="38">
        <v>2154</v>
      </c>
      <c r="O12" s="38"/>
      <c r="P12" s="38">
        <v>19158.90598</v>
      </c>
      <c r="Q12" s="38"/>
      <c r="R12" s="38">
        <v>78598</v>
      </c>
      <c r="S12" s="38"/>
      <c r="T12" s="38">
        <v>698324.76379</v>
      </c>
      <c r="U12" s="30"/>
    </row>
    <row r="13" spans="1:21" s="29" customFormat="1" ht="18" customHeight="1">
      <c r="A13" s="30" t="s">
        <v>13</v>
      </c>
      <c r="B13" s="37">
        <v>12392</v>
      </c>
      <c r="C13" s="40" t="s">
        <v>14</v>
      </c>
      <c r="D13" s="37">
        <v>30980</v>
      </c>
      <c r="F13" s="38">
        <v>64701</v>
      </c>
      <c r="G13" s="38"/>
      <c r="H13" s="38">
        <v>1260366.35509</v>
      </c>
      <c r="I13" s="38"/>
      <c r="J13" s="38">
        <v>1122</v>
      </c>
      <c r="K13" s="38"/>
      <c r="L13" s="38">
        <v>22662.2828</v>
      </c>
      <c r="M13" s="38"/>
      <c r="N13" s="38">
        <v>2563</v>
      </c>
      <c r="O13" s="38"/>
      <c r="P13" s="38">
        <v>51099.891090000005</v>
      </c>
      <c r="Q13" s="38"/>
      <c r="R13" s="38">
        <v>68386</v>
      </c>
      <c r="S13" s="38"/>
      <c r="T13" s="38">
        <v>1334128.52898</v>
      </c>
      <c r="U13" s="30"/>
    </row>
    <row r="14" spans="1:21" s="29" customFormat="1" ht="18" customHeight="1">
      <c r="A14" s="30" t="s">
        <v>13</v>
      </c>
      <c r="B14" s="37">
        <v>30980</v>
      </c>
      <c r="C14" s="40" t="s">
        <v>14</v>
      </c>
      <c r="D14" s="37">
        <v>61960</v>
      </c>
      <c r="F14" s="38">
        <v>23341</v>
      </c>
      <c r="G14" s="38"/>
      <c r="H14" s="38">
        <v>1000209.77026</v>
      </c>
      <c r="I14" s="38"/>
      <c r="J14" s="38">
        <v>529</v>
      </c>
      <c r="K14" s="38"/>
      <c r="L14" s="38">
        <v>24074.412510000002</v>
      </c>
      <c r="M14" s="38"/>
      <c r="N14" s="38">
        <v>1364</v>
      </c>
      <c r="O14" s="38"/>
      <c r="P14" s="38">
        <v>59723.54144</v>
      </c>
      <c r="Q14" s="38"/>
      <c r="R14" s="38">
        <v>25234</v>
      </c>
      <c r="S14" s="38"/>
      <c r="T14" s="38">
        <v>1084007.7242100001</v>
      </c>
      <c r="U14" s="30"/>
    </row>
    <row r="15" spans="1:21" s="29" customFormat="1" ht="18" customHeight="1">
      <c r="A15" s="30" t="s">
        <v>13</v>
      </c>
      <c r="B15" s="37">
        <v>61960</v>
      </c>
      <c r="C15" s="40" t="s">
        <v>14</v>
      </c>
      <c r="D15" s="37">
        <v>123920</v>
      </c>
      <c r="F15" s="38">
        <v>8716</v>
      </c>
      <c r="G15" s="38"/>
      <c r="H15" s="38">
        <v>735447.51015</v>
      </c>
      <c r="I15" s="38"/>
      <c r="J15" s="38">
        <v>366</v>
      </c>
      <c r="K15" s="38"/>
      <c r="L15" s="38">
        <v>30989.303359999998</v>
      </c>
      <c r="M15" s="38"/>
      <c r="N15" s="38">
        <v>970</v>
      </c>
      <c r="O15" s="38"/>
      <c r="P15" s="38">
        <v>84343.18417000001</v>
      </c>
      <c r="Q15" s="38"/>
      <c r="R15" s="38">
        <v>10052</v>
      </c>
      <c r="S15" s="38"/>
      <c r="T15" s="38">
        <v>850779.9976799999</v>
      </c>
      <c r="U15" s="30"/>
    </row>
    <row r="16" spans="1:21" s="29" customFormat="1" ht="18" customHeight="1">
      <c r="A16" s="30" t="s">
        <v>13</v>
      </c>
      <c r="B16" s="37">
        <v>123920</v>
      </c>
      <c r="C16" s="40" t="s">
        <v>14</v>
      </c>
      <c r="D16" s="37">
        <v>247840</v>
      </c>
      <c r="F16" s="38">
        <v>2384</v>
      </c>
      <c r="G16" s="38"/>
      <c r="H16" s="38">
        <v>395908.81346</v>
      </c>
      <c r="I16" s="38"/>
      <c r="J16" s="38">
        <v>228</v>
      </c>
      <c r="K16" s="38"/>
      <c r="L16" s="38">
        <v>39359.071670000005</v>
      </c>
      <c r="M16" s="38"/>
      <c r="N16" s="38">
        <v>552</v>
      </c>
      <c r="O16" s="38"/>
      <c r="P16" s="38">
        <v>95235.79421</v>
      </c>
      <c r="Q16" s="38"/>
      <c r="R16" s="38">
        <v>3164</v>
      </c>
      <c r="S16" s="38"/>
      <c r="T16" s="38">
        <v>530503.67934</v>
      </c>
      <c r="U16" s="30"/>
    </row>
    <row r="17" spans="1:21" s="29" customFormat="1" ht="18" customHeight="1">
      <c r="A17" s="30" t="s">
        <v>13</v>
      </c>
      <c r="B17" s="37">
        <v>247840</v>
      </c>
      <c r="C17" s="40" t="s">
        <v>14</v>
      </c>
      <c r="D17" s="37">
        <v>495680</v>
      </c>
      <c r="F17" s="38">
        <v>581</v>
      </c>
      <c r="G17" s="38"/>
      <c r="H17" s="38">
        <v>194242.29446</v>
      </c>
      <c r="I17" s="38"/>
      <c r="J17" s="38">
        <v>150</v>
      </c>
      <c r="K17" s="38"/>
      <c r="L17" s="38">
        <v>52232.28964</v>
      </c>
      <c r="M17" s="38"/>
      <c r="N17" s="38">
        <v>286</v>
      </c>
      <c r="O17" s="38"/>
      <c r="P17" s="38">
        <v>97828.37120000001</v>
      </c>
      <c r="Q17" s="38"/>
      <c r="R17" s="38">
        <v>1017</v>
      </c>
      <c r="S17" s="38"/>
      <c r="T17" s="38">
        <v>344302.95530000003</v>
      </c>
      <c r="U17" s="30"/>
    </row>
    <row r="18" spans="1:21" s="29" customFormat="1" ht="18" customHeight="1">
      <c r="A18" s="30" t="s">
        <v>13</v>
      </c>
      <c r="B18" s="37">
        <v>495680</v>
      </c>
      <c r="C18" s="40" t="s">
        <v>14</v>
      </c>
      <c r="D18" s="37">
        <v>743520</v>
      </c>
      <c r="F18" s="38">
        <v>118</v>
      </c>
      <c r="G18" s="38"/>
      <c r="H18" s="38">
        <v>69420.93514</v>
      </c>
      <c r="I18" s="38"/>
      <c r="J18" s="38">
        <v>30</v>
      </c>
      <c r="K18" s="38"/>
      <c r="L18" s="38">
        <v>17621.51182</v>
      </c>
      <c r="M18" s="38"/>
      <c r="N18" s="38">
        <v>93</v>
      </c>
      <c r="O18" s="38"/>
      <c r="P18" s="38">
        <v>56223.13454</v>
      </c>
      <c r="Q18" s="38"/>
      <c r="R18" s="38">
        <v>241</v>
      </c>
      <c r="S18" s="38"/>
      <c r="T18" s="38">
        <v>143265.5815</v>
      </c>
      <c r="U18" s="30"/>
    </row>
    <row r="19" spans="1:32" s="29" customFormat="1" ht="18" customHeight="1">
      <c r="A19" s="30" t="s">
        <v>13</v>
      </c>
      <c r="B19" s="37">
        <v>743520</v>
      </c>
      <c r="C19" s="40" t="s">
        <v>14</v>
      </c>
      <c r="D19" s="40">
        <v>991360</v>
      </c>
      <c r="F19" s="38">
        <v>28</v>
      </c>
      <c r="G19" s="38"/>
      <c r="H19" s="38">
        <v>24285.036070000002</v>
      </c>
      <c r="I19" s="38"/>
      <c r="J19" s="38">
        <v>26</v>
      </c>
      <c r="K19" s="38"/>
      <c r="L19" s="38">
        <v>22815.121809999997</v>
      </c>
      <c r="M19" s="38"/>
      <c r="N19" s="38">
        <v>49</v>
      </c>
      <c r="O19" s="38"/>
      <c r="P19" s="38">
        <v>41839.76171</v>
      </c>
      <c r="Q19" s="38"/>
      <c r="R19" s="38">
        <v>103</v>
      </c>
      <c r="S19" s="38"/>
      <c r="T19" s="38">
        <v>88939.91959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991360</v>
      </c>
      <c r="C20" s="40" t="s">
        <v>14</v>
      </c>
      <c r="D20" s="37">
        <v>1239200</v>
      </c>
      <c r="F20" s="38">
        <v>9</v>
      </c>
      <c r="G20" s="38"/>
      <c r="H20" s="38">
        <v>9922.78417</v>
      </c>
      <c r="I20" s="38"/>
      <c r="J20" s="38">
        <v>12</v>
      </c>
      <c r="K20" s="38"/>
      <c r="L20" s="38">
        <v>13001.05519</v>
      </c>
      <c r="M20" s="38"/>
      <c r="N20" s="38">
        <v>28</v>
      </c>
      <c r="O20" s="38"/>
      <c r="P20" s="38">
        <v>29928.91664</v>
      </c>
      <c r="Q20" s="38"/>
      <c r="R20" s="38">
        <v>49</v>
      </c>
      <c r="S20" s="38"/>
      <c r="T20" s="38">
        <v>52852.756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1239200</v>
      </c>
      <c r="C21" s="40" t="s">
        <v>14</v>
      </c>
      <c r="D21" s="40">
        <v>1858800</v>
      </c>
      <c r="F21" s="38">
        <v>17</v>
      </c>
      <c r="G21" s="38"/>
      <c r="H21" s="38">
        <v>25273.31907</v>
      </c>
      <c r="I21" s="38"/>
      <c r="J21" s="38">
        <v>16</v>
      </c>
      <c r="K21" s="38"/>
      <c r="L21" s="38">
        <v>23687.86147</v>
      </c>
      <c r="M21" s="38"/>
      <c r="N21" s="38">
        <v>40</v>
      </c>
      <c r="O21" s="38"/>
      <c r="P21" s="38">
        <v>60774.68799</v>
      </c>
      <c r="Q21" s="38"/>
      <c r="R21" s="38">
        <v>73</v>
      </c>
      <c r="S21" s="38"/>
      <c r="T21" s="38">
        <v>109735.86853</v>
      </c>
      <c r="U21" s="30"/>
    </row>
    <row r="22" spans="1:21" s="29" customFormat="1" ht="18" customHeight="1">
      <c r="A22" s="30" t="s">
        <v>13</v>
      </c>
      <c r="B22" s="37">
        <v>1858800</v>
      </c>
      <c r="C22" s="40" t="s">
        <v>14</v>
      </c>
      <c r="D22" s="40">
        <v>2478400</v>
      </c>
      <c r="F22" s="38">
        <v>3</v>
      </c>
      <c r="G22" s="38"/>
      <c r="H22" s="38">
        <v>6816.06756</v>
      </c>
      <c r="I22" s="38"/>
      <c r="J22" s="38">
        <v>5</v>
      </c>
      <c r="K22" s="38"/>
      <c r="L22" s="38">
        <v>10153.73466</v>
      </c>
      <c r="M22" s="38"/>
      <c r="N22" s="38">
        <v>15</v>
      </c>
      <c r="O22" s="38"/>
      <c r="P22" s="38">
        <v>31557.649719999998</v>
      </c>
      <c r="Q22" s="38"/>
      <c r="R22" s="38">
        <v>23</v>
      </c>
      <c r="S22" s="38"/>
      <c r="T22" s="38">
        <v>48527.45194</v>
      </c>
      <c r="U22" s="30"/>
    </row>
    <row r="23" spans="1:21" s="29" customFormat="1" ht="18" customHeight="1">
      <c r="A23" s="30" t="s">
        <v>13</v>
      </c>
      <c r="B23" s="37">
        <v>2478400</v>
      </c>
      <c r="C23" s="40" t="s">
        <v>14</v>
      </c>
      <c r="D23" s="40">
        <v>6196000</v>
      </c>
      <c r="F23" s="38">
        <v>3</v>
      </c>
      <c r="G23" s="38"/>
      <c r="H23" s="38">
        <v>8590.88711</v>
      </c>
      <c r="I23" s="38"/>
      <c r="J23" s="38">
        <v>6</v>
      </c>
      <c r="K23" s="38"/>
      <c r="L23" s="38">
        <v>22196.396539999998</v>
      </c>
      <c r="M23" s="38"/>
      <c r="N23" s="38">
        <v>30</v>
      </c>
      <c r="O23" s="38"/>
      <c r="P23" s="38">
        <v>115297.12654000001</v>
      </c>
      <c r="Q23" s="38"/>
      <c r="R23" s="38">
        <v>39</v>
      </c>
      <c r="S23" s="38"/>
      <c r="T23" s="38">
        <v>146084.41019</v>
      </c>
      <c r="U23" s="30"/>
    </row>
    <row r="24" spans="1:21" s="29" customFormat="1" ht="18" customHeight="1">
      <c r="A24" s="30" t="s">
        <v>13</v>
      </c>
      <c r="B24" s="37">
        <v>6196000</v>
      </c>
      <c r="C24" s="40" t="s">
        <v>14</v>
      </c>
      <c r="D24" s="40">
        <v>12392000</v>
      </c>
      <c r="F24" s="38" t="s">
        <v>20</v>
      </c>
      <c r="G24" s="38"/>
      <c r="H24" s="38" t="s">
        <v>20</v>
      </c>
      <c r="I24" s="38"/>
      <c r="J24" s="38">
        <v>1</v>
      </c>
      <c r="K24" s="38"/>
      <c r="L24" s="38">
        <v>7517.88259</v>
      </c>
      <c r="M24" s="38"/>
      <c r="N24" s="38">
        <v>5</v>
      </c>
      <c r="O24" s="38"/>
      <c r="P24" s="38">
        <v>38308.53746</v>
      </c>
      <c r="Q24" s="38"/>
      <c r="R24" s="38">
        <v>6</v>
      </c>
      <c r="S24" s="38"/>
      <c r="T24" s="38">
        <v>45826.42005</v>
      </c>
      <c r="U24" s="30"/>
    </row>
    <row r="25" spans="1:21" s="29" customFormat="1" ht="18" customHeight="1">
      <c r="A25" s="30" t="s">
        <v>13</v>
      </c>
      <c r="B25" s="37">
        <v>12392000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6</v>
      </c>
      <c r="O25" s="38"/>
      <c r="P25" s="38">
        <v>114491.92483</v>
      </c>
      <c r="Q25" s="38"/>
      <c r="R25" s="38">
        <v>6</v>
      </c>
      <c r="S25" s="38"/>
      <c r="T25" s="38">
        <v>114491.92483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2063356</v>
      </c>
      <c r="G27" s="35"/>
      <c r="H27" s="34">
        <v>18394823.590399995</v>
      </c>
      <c r="I27" s="35"/>
      <c r="J27" s="34">
        <v>5944</v>
      </c>
      <c r="K27" s="35"/>
      <c r="L27" s="34">
        <v>504726.6645</v>
      </c>
      <c r="M27" s="35"/>
      <c r="N27" s="34">
        <v>38061</v>
      </c>
      <c r="O27" s="35"/>
      <c r="P27" s="34">
        <v>1827440.1509999998</v>
      </c>
      <c r="Q27" s="35"/>
      <c r="R27" s="34">
        <v>2107361</v>
      </c>
      <c r="S27" s="35"/>
      <c r="T27" s="34">
        <v>20726990.4059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1239.2</v>
      </c>
      <c r="F28" s="38">
        <v>1625079</v>
      </c>
      <c r="G28" s="38"/>
      <c r="H28" s="38">
        <v>78237.04197</v>
      </c>
      <c r="I28" s="38"/>
      <c r="J28" s="38">
        <v>5315</v>
      </c>
      <c r="K28" s="38"/>
      <c r="L28" s="38">
        <v>367.36809000000005</v>
      </c>
      <c r="M28" s="38"/>
      <c r="N28" s="38">
        <v>36665</v>
      </c>
      <c r="O28" s="38"/>
      <c r="P28" s="38">
        <v>1801.57399</v>
      </c>
      <c r="Q28" s="38"/>
      <c r="R28" s="38">
        <v>1667059</v>
      </c>
      <c r="S28" s="38"/>
      <c r="T28" s="38">
        <v>80405.98405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1239.2</v>
      </c>
      <c r="C29" s="30" t="s">
        <v>14</v>
      </c>
      <c r="D29" s="37">
        <v>3717.6</v>
      </c>
      <c r="F29" s="38">
        <v>53742</v>
      </c>
      <c r="G29" s="38"/>
      <c r="H29" s="38">
        <v>128284.73032999999</v>
      </c>
      <c r="I29" s="38"/>
      <c r="J29" s="38">
        <v>188</v>
      </c>
      <c r="K29" s="38"/>
      <c r="L29" s="38">
        <v>419.12748</v>
      </c>
      <c r="M29" s="38"/>
      <c r="N29" s="38">
        <v>498</v>
      </c>
      <c r="O29" s="38"/>
      <c r="P29" s="38">
        <v>1096.4076200000002</v>
      </c>
      <c r="Q29" s="38"/>
      <c r="R29" s="38">
        <v>54428</v>
      </c>
      <c r="S29" s="38"/>
      <c r="T29" s="38">
        <v>129800.26543000001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3717.6</v>
      </c>
      <c r="C30" s="30" t="s">
        <v>14</v>
      </c>
      <c r="D30" s="37">
        <v>6196</v>
      </c>
      <c r="F30" s="38">
        <v>47718</v>
      </c>
      <c r="G30" s="38"/>
      <c r="H30" s="38">
        <v>237466.75627</v>
      </c>
      <c r="I30" s="38"/>
      <c r="J30" s="38">
        <v>62</v>
      </c>
      <c r="K30" s="38"/>
      <c r="L30" s="38">
        <v>298.77233</v>
      </c>
      <c r="M30" s="38"/>
      <c r="N30" s="38">
        <v>142</v>
      </c>
      <c r="O30" s="38"/>
      <c r="P30" s="38">
        <v>673.87525</v>
      </c>
      <c r="Q30" s="38"/>
      <c r="R30" s="38">
        <v>47922</v>
      </c>
      <c r="S30" s="38"/>
      <c r="T30" s="38">
        <v>238439.40385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6196</v>
      </c>
      <c r="C31" s="30" t="s">
        <v>14</v>
      </c>
      <c r="D31" s="37">
        <v>12392</v>
      </c>
      <c r="F31" s="38">
        <v>78982</v>
      </c>
      <c r="G31" s="38"/>
      <c r="H31" s="38">
        <v>737086.9223300001</v>
      </c>
      <c r="I31" s="38"/>
      <c r="J31" s="38">
        <v>51</v>
      </c>
      <c r="K31" s="38"/>
      <c r="L31" s="38">
        <v>423.98033000000004</v>
      </c>
      <c r="M31" s="38"/>
      <c r="N31" s="38">
        <v>154</v>
      </c>
      <c r="O31" s="38"/>
      <c r="P31" s="38">
        <v>1380.4434199999998</v>
      </c>
      <c r="Q31" s="38"/>
      <c r="R31" s="38">
        <v>79187</v>
      </c>
      <c r="S31" s="38"/>
      <c r="T31" s="38">
        <v>738891.34608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12392</v>
      </c>
      <c r="C32" s="30" t="s">
        <v>14</v>
      </c>
      <c r="D32" s="37">
        <v>30980</v>
      </c>
      <c r="F32" s="38">
        <v>113033</v>
      </c>
      <c r="G32" s="38"/>
      <c r="H32" s="38">
        <v>2330020.62818</v>
      </c>
      <c r="I32" s="38"/>
      <c r="J32" s="38">
        <v>92</v>
      </c>
      <c r="K32" s="38"/>
      <c r="L32" s="38">
        <v>1893.13473</v>
      </c>
      <c r="M32" s="38"/>
      <c r="N32" s="38">
        <v>155</v>
      </c>
      <c r="O32" s="38"/>
      <c r="P32" s="38">
        <v>3290.60625</v>
      </c>
      <c r="Q32" s="38"/>
      <c r="R32" s="38">
        <v>113280</v>
      </c>
      <c r="S32" s="38"/>
      <c r="T32" s="38">
        <v>2335204.36916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30980</v>
      </c>
      <c r="C33" s="30" t="s">
        <v>14</v>
      </c>
      <c r="D33" s="37">
        <v>61960</v>
      </c>
      <c r="F33" s="38">
        <v>68314</v>
      </c>
      <c r="G33" s="38"/>
      <c r="H33" s="38">
        <v>3065620.23097</v>
      </c>
      <c r="I33" s="38"/>
      <c r="J33" s="38">
        <v>57</v>
      </c>
      <c r="K33" s="38"/>
      <c r="L33" s="38">
        <v>2515.14585</v>
      </c>
      <c r="M33" s="38"/>
      <c r="N33" s="38">
        <v>90</v>
      </c>
      <c r="O33" s="38"/>
      <c r="P33" s="38">
        <v>4212.62388</v>
      </c>
      <c r="Q33" s="38"/>
      <c r="R33" s="38">
        <v>68461</v>
      </c>
      <c r="S33" s="38"/>
      <c r="T33" s="38">
        <v>3072348.0006999997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61960</v>
      </c>
      <c r="C34" s="30" t="s">
        <v>14</v>
      </c>
      <c r="D34" s="37">
        <v>123920</v>
      </c>
      <c r="F34" s="38">
        <v>49409</v>
      </c>
      <c r="G34" s="38"/>
      <c r="H34" s="38">
        <v>4443880.00009</v>
      </c>
      <c r="I34" s="38"/>
      <c r="J34" s="38">
        <v>55</v>
      </c>
      <c r="K34" s="38"/>
      <c r="L34" s="38">
        <v>5169.31676</v>
      </c>
      <c r="M34" s="38"/>
      <c r="N34" s="38">
        <v>75</v>
      </c>
      <c r="O34" s="38"/>
      <c r="P34" s="38">
        <v>6837.00863</v>
      </c>
      <c r="Q34" s="38"/>
      <c r="R34" s="38">
        <v>49539</v>
      </c>
      <c r="S34" s="38"/>
      <c r="T34" s="38">
        <v>4455886.325479999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123920</v>
      </c>
      <c r="C35" s="30" t="s">
        <v>14</v>
      </c>
      <c r="D35" s="37">
        <v>247840</v>
      </c>
      <c r="F35" s="38">
        <v>18614</v>
      </c>
      <c r="G35" s="38"/>
      <c r="H35" s="38">
        <v>3098663.68999</v>
      </c>
      <c r="I35" s="38"/>
      <c r="J35" s="38">
        <v>33</v>
      </c>
      <c r="K35" s="38"/>
      <c r="L35" s="38">
        <v>5230.02116</v>
      </c>
      <c r="M35" s="38"/>
      <c r="N35" s="38">
        <v>51</v>
      </c>
      <c r="O35" s="38"/>
      <c r="P35" s="38">
        <v>9047.269789999998</v>
      </c>
      <c r="Q35" s="38"/>
      <c r="R35" s="38">
        <v>18698</v>
      </c>
      <c r="S35" s="38"/>
      <c r="T35" s="38">
        <v>3112940.98094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247840</v>
      </c>
      <c r="C36" s="30" t="s">
        <v>14</v>
      </c>
      <c r="D36" s="37">
        <v>495680</v>
      </c>
      <c r="F36" s="38">
        <v>6111</v>
      </c>
      <c r="G36" s="38"/>
      <c r="H36" s="38">
        <v>2010597.10688</v>
      </c>
      <c r="I36" s="38"/>
      <c r="J36" s="38">
        <v>22</v>
      </c>
      <c r="K36" s="38"/>
      <c r="L36" s="38">
        <v>7714.3227400000005</v>
      </c>
      <c r="M36" s="38"/>
      <c r="N36" s="38">
        <v>32</v>
      </c>
      <c r="O36" s="38"/>
      <c r="P36" s="38">
        <v>10800.4663</v>
      </c>
      <c r="Q36" s="38"/>
      <c r="R36" s="38">
        <v>6165</v>
      </c>
      <c r="S36" s="38"/>
      <c r="T36" s="38">
        <v>2029111.89592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495680</v>
      </c>
      <c r="C37" s="30" t="s">
        <v>14</v>
      </c>
      <c r="D37" s="37">
        <v>743520</v>
      </c>
      <c r="F37" s="38">
        <v>1365</v>
      </c>
      <c r="G37" s="38"/>
      <c r="H37" s="38">
        <v>799689.44437</v>
      </c>
      <c r="I37" s="38"/>
      <c r="J37" s="38">
        <v>19</v>
      </c>
      <c r="K37" s="38"/>
      <c r="L37" s="38">
        <v>10755.78274</v>
      </c>
      <c r="M37" s="38"/>
      <c r="N37" s="38">
        <v>29</v>
      </c>
      <c r="O37" s="38"/>
      <c r="P37" s="38">
        <v>18014.89531</v>
      </c>
      <c r="Q37" s="38"/>
      <c r="R37" s="38">
        <v>1413</v>
      </c>
      <c r="S37" s="38"/>
      <c r="T37" s="38">
        <v>828460.1224199999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743520</v>
      </c>
      <c r="C38" s="30" t="s">
        <v>14</v>
      </c>
      <c r="D38" s="37">
        <v>991360</v>
      </c>
      <c r="F38" s="38">
        <v>436</v>
      </c>
      <c r="G38" s="38"/>
      <c r="H38" s="38">
        <v>369499.10208</v>
      </c>
      <c r="I38" s="38"/>
      <c r="J38" s="38">
        <v>5</v>
      </c>
      <c r="K38" s="38"/>
      <c r="L38" s="38">
        <v>4439.3739000000005</v>
      </c>
      <c r="M38" s="38"/>
      <c r="N38" s="38">
        <v>10</v>
      </c>
      <c r="O38" s="38"/>
      <c r="P38" s="38">
        <v>8793.8076</v>
      </c>
      <c r="Q38" s="38"/>
      <c r="R38" s="38">
        <v>451</v>
      </c>
      <c r="S38" s="38"/>
      <c r="T38" s="38">
        <v>382732.28358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991360</v>
      </c>
      <c r="C39" s="30" t="s">
        <v>14</v>
      </c>
      <c r="D39" s="37">
        <v>1239200</v>
      </c>
      <c r="F39" s="38">
        <v>211</v>
      </c>
      <c r="G39" s="38"/>
      <c r="H39" s="38">
        <v>226189.31676</v>
      </c>
      <c r="I39" s="38"/>
      <c r="J39" s="38">
        <v>5</v>
      </c>
      <c r="K39" s="38"/>
      <c r="L39" s="38">
        <v>5151.91022</v>
      </c>
      <c r="M39" s="38"/>
      <c r="N39" s="38">
        <v>16</v>
      </c>
      <c r="O39" s="38"/>
      <c r="P39" s="38">
        <v>17433.138300000002</v>
      </c>
      <c r="Q39" s="38"/>
      <c r="R39" s="38">
        <v>232</v>
      </c>
      <c r="S39" s="38"/>
      <c r="T39" s="38">
        <v>248774.36528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1239200</v>
      </c>
      <c r="C40" s="30" t="s">
        <v>14</v>
      </c>
      <c r="D40" s="37">
        <v>1858800</v>
      </c>
      <c r="F40" s="38">
        <v>185</v>
      </c>
      <c r="G40" s="38"/>
      <c r="H40" s="38">
        <v>276838.13388</v>
      </c>
      <c r="I40" s="38"/>
      <c r="J40" s="38">
        <v>11</v>
      </c>
      <c r="K40" s="38"/>
      <c r="L40" s="38">
        <v>15774.45559</v>
      </c>
      <c r="M40" s="38"/>
      <c r="N40" s="38">
        <v>19</v>
      </c>
      <c r="O40" s="38"/>
      <c r="P40" s="38">
        <v>28615.56201</v>
      </c>
      <c r="Q40" s="38"/>
      <c r="R40" s="38">
        <v>215</v>
      </c>
      <c r="S40" s="38"/>
      <c r="T40" s="38">
        <v>321228.15148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1858800</v>
      </c>
      <c r="C41" s="30" t="s">
        <v>14</v>
      </c>
      <c r="D41" s="37">
        <v>2478400</v>
      </c>
      <c r="F41" s="38">
        <v>63</v>
      </c>
      <c r="G41" s="38"/>
      <c r="H41" s="38">
        <v>136955.26253</v>
      </c>
      <c r="I41" s="38"/>
      <c r="J41" s="38">
        <v>10</v>
      </c>
      <c r="K41" s="38"/>
      <c r="L41" s="38">
        <v>22020.97781</v>
      </c>
      <c r="M41" s="38"/>
      <c r="N41" s="38">
        <v>10</v>
      </c>
      <c r="O41" s="38"/>
      <c r="P41" s="38">
        <v>21039.910620000002</v>
      </c>
      <c r="Q41" s="38"/>
      <c r="R41" s="38">
        <v>83</v>
      </c>
      <c r="S41" s="38"/>
      <c r="T41" s="38">
        <v>180016.15096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2478400</v>
      </c>
      <c r="C42" s="30" t="s">
        <v>14</v>
      </c>
      <c r="D42" s="37">
        <v>6196000</v>
      </c>
      <c r="F42" s="38">
        <v>75</v>
      </c>
      <c r="G42" s="38"/>
      <c r="H42" s="38">
        <v>263652.10722999997</v>
      </c>
      <c r="I42" s="38"/>
      <c r="J42" s="38">
        <v>11</v>
      </c>
      <c r="K42" s="38"/>
      <c r="L42" s="38">
        <v>42211.49025</v>
      </c>
      <c r="M42" s="38"/>
      <c r="N42" s="38">
        <v>53</v>
      </c>
      <c r="O42" s="38"/>
      <c r="P42" s="38">
        <v>216477.26931</v>
      </c>
      <c r="Q42" s="38"/>
      <c r="R42" s="38">
        <v>139</v>
      </c>
      <c r="S42" s="38"/>
      <c r="T42" s="38">
        <v>522340.86679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6196000</v>
      </c>
      <c r="C43" s="30" t="s">
        <v>14</v>
      </c>
      <c r="D43" s="37">
        <v>12392000</v>
      </c>
      <c r="F43" s="38">
        <v>14</v>
      </c>
      <c r="G43" s="38"/>
      <c r="H43" s="38">
        <v>111050.30313</v>
      </c>
      <c r="I43" s="38"/>
      <c r="J43" s="38">
        <v>2</v>
      </c>
      <c r="K43" s="38"/>
      <c r="L43" s="38">
        <v>13909.80789</v>
      </c>
      <c r="M43" s="38"/>
      <c r="N43" s="38">
        <v>24</v>
      </c>
      <c r="O43" s="38"/>
      <c r="P43" s="38">
        <v>201188.78641</v>
      </c>
      <c r="Q43" s="38"/>
      <c r="R43" s="38">
        <v>40</v>
      </c>
      <c r="S43" s="38"/>
      <c r="T43" s="38">
        <v>326148.89743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12392000</v>
      </c>
      <c r="C44" s="30" t="s">
        <v>14</v>
      </c>
      <c r="D44" s="37" t="s">
        <v>15</v>
      </c>
      <c r="F44" s="38">
        <v>5</v>
      </c>
      <c r="G44" s="38"/>
      <c r="H44" s="38">
        <v>81092.81341</v>
      </c>
      <c r="I44" s="38"/>
      <c r="J44" s="38">
        <v>6</v>
      </c>
      <c r="K44" s="38"/>
      <c r="L44" s="38">
        <v>366431.67663</v>
      </c>
      <c r="M44" s="38"/>
      <c r="N44" s="38">
        <v>38</v>
      </c>
      <c r="O44" s="38"/>
      <c r="P44" s="38">
        <v>1276736.5063099999</v>
      </c>
      <c r="Q44" s="38"/>
      <c r="R44" s="38">
        <v>49</v>
      </c>
      <c r="S44" s="38"/>
      <c r="T44" s="38">
        <v>1724260.99635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7" customFormat="1" ht="19.5" customHeight="1">
      <c r="A46" s="32" t="s">
        <v>17</v>
      </c>
      <c r="B46" s="29"/>
      <c r="C46" s="30"/>
      <c r="D46" s="33"/>
      <c r="E46" s="29"/>
      <c r="F46" s="34">
        <v>522331</v>
      </c>
      <c r="G46" s="35"/>
      <c r="H46" s="34">
        <v>2090061.77866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522331</v>
      </c>
      <c r="S46" s="35"/>
      <c r="T46" s="34">
        <v>2090061.77866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1239.2</v>
      </c>
      <c r="F47" s="38">
        <v>399703</v>
      </c>
      <c r="G47" s="38"/>
      <c r="H47" s="38">
        <v>43173.651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399703</v>
      </c>
      <c r="S47" s="38"/>
      <c r="T47" s="38">
        <v>43173.651</v>
      </c>
      <c r="U47" s="30"/>
    </row>
    <row r="48" spans="1:21" s="29" customFormat="1" ht="18" customHeight="1">
      <c r="A48" s="30" t="s">
        <v>13</v>
      </c>
      <c r="B48" s="37">
        <v>1239.2</v>
      </c>
      <c r="C48" s="30" t="s">
        <v>14</v>
      </c>
      <c r="D48" s="37">
        <v>3717.6</v>
      </c>
      <c r="F48" s="38">
        <v>42284</v>
      </c>
      <c r="G48" s="38"/>
      <c r="H48" s="38">
        <v>95465.38915999999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42284</v>
      </c>
      <c r="S48" s="38"/>
      <c r="T48" s="38">
        <v>95465.38915999999</v>
      </c>
      <c r="U48" s="30"/>
    </row>
    <row r="49" spans="1:21" s="29" customFormat="1" ht="18" customHeight="1">
      <c r="A49" s="30" t="s">
        <v>13</v>
      </c>
      <c r="B49" s="37">
        <v>3717.6</v>
      </c>
      <c r="C49" s="30" t="s">
        <v>14</v>
      </c>
      <c r="D49" s="37">
        <v>6196</v>
      </c>
      <c r="F49" s="38">
        <v>18524</v>
      </c>
      <c r="G49" s="38"/>
      <c r="H49" s="38">
        <v>89628.67339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18524</v>
      </c>
      <c r="S49" s="38"/>
      <c r="T49" s="38">
        <v>89628.67339</v>
      </c>
      <c r="U49" s="30"/>
    </row>
    <row r="50" spans="1:21" s="29" customFormat="1" ht="18" customHeight="1">
      <c r="A50" s="30" t="s">
        <v>13</v>
      </c>
      <c r="B50" s="37">
        <v>6196</v>
      </c>
      <c r="C50" s="30" t="s">
        <v>14</v>
      </c>
      <c r="D50" s="37">
        <v>12392</v>
      </c>
      <c r="F50" s="38">
        <v>22141</v>
      </c>
      <c r="G50" s="38"/>
      <c r="H50" s="38">
        <v>196676.55162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22141</v>
      </c>
      <c r="S50" s="38"/>
      <c r="T50" s="38">
        <v>196676.55162</v>
      </c>
      <c r="U50" s="30"/>
    </row>
    <row r="51" spans="1:21" s="29" customFormat="1" ht="18" customHeight="1">
      <c r="A51" s="30" t="s">
        <v>13</v>
      </c>
      <c r="B51" s="37">
        <v>12392</v>
      </c>
      <c r="C51" s="30" t="s">
        <v>14</v>
      </c>
      <c r="D51" s="37">
        <v>30980</v>
      </c>
      <c r="F51" s="38">
        <v>22629</v>
      </c>
      <c r="G51" s="38"/>
      <c r="H51" s="38">
        <v>447609.55511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22629</v>
      </c>
      <c r="S51" s="38"/>
      <c r="T51" s="38">
        <v>447609.55511</v>
      </c>
      <c r="U51" s="30"/>
    </row>
    <row r="52" spans="1:21" s="29" customFormat="1" ht="18" customHeight="1">
      <c r="A52" s="30" t="s">
        <v>13</v>
      </c>
      <c r="B52" s="37">
        <v>30980</v>
      </c>
      <c r="C52" s="30" t="s">
        <v>14</v>
      </c>
      <c r="D52" s="37">
        <v>61960</v>
      </c>
      <c r="F52" s="38">
        <v>10305</v>
      </c>
      <c r="G52" s="38"/>
      <c r="H52" s="38">
        <v>444923.15135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10305</v>
      </c>
      <c r="S52" s="38"/>
      <c r="T52" s="38">
        <v>444923.15135</v>
      </c>
      <c r="U52" s="30"/>
    </row>
    <row r="53" spans="1:21" s="29" customFormat="1" ht="18" customHeight="1">
      <c r="A53" s="30" t="s">
        <v>13</v>
      </c>
      <c r="B53" s="37">
        <v>61960</v>
      </c>
      <c r="C53" s="30" t="s">
        <v>14</v>
      </c>
      <c r="D53" s="37">
        <v>123920</v>
      </c>
      <c r="F53" s="38">
        <v>4873</v>
      </c>
      <c r="G53" s="38"/>
      <c r="H53" s="38">
        <v>413882.35766000004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4873</v>
      </c>
      <c r="S53" s="38"/>
      <c r="T53" s="38">
        <v>413882.35766000004</v>
      </c>
      <c r="U53" s="30"/>
    </row>
    <row r="54" spans="1:21" s="29" customFormat="1" ht="18" customHeight="1">
      <c r="A54" s="30" t="s">
        <v>13</v>
      </c>
      <c r="B54" s="37">
        <v>123920</v>
      </c>
      <c r="C54" s="30" t="s">
        <v>14</v>
      </c>
      <c r="D54" s="37">
        <v>247840</v>
      </c>
      <c r="F54" s="38">
        <v>1584</v>
      </c>
      <c r="G54" s="38"/>
      <c r="H54" s="38">
        <v>259084.79044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1584</v>
      </c>
      <c r="S54" s="38"/>
      <c r="T54" s="38">
        <v>259084.79044</v>
      </c>
      <c r="U54" s="30"/>
    </row>
    <row r="55" spans="1:21" s="29" customFormat="1" ht="18" customHeight="1">
      <c r="A55" s="30" t="s">
        <v>13</v>
      </c>
      <c r="B55" s="37">
        <v>247840</v>
      </c>
      <c r="C55" s="30" t="s">
        <v>14</v>
      </c>
      <c r="D55" s="37">
        <v>495680</v>
      </c>
      <c r="F55" s="38">
        <v>267</v>
      </c>
      <c r="G55" s="38"/>
      <c r="H55" s="38">
        <v>85118.9675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267</v>
      </c>
      <c r="S55" s="38"/>
      <c r="T55" s="38">
        <v>85118.9675</v>
      </c>
      <c r="U55" s="30"/>
    </row>
    <row r="56" spans="1:21" s="29" customFormat="1" ht="18" customHeight="1">
      <c r="A56" s="30" t="s">
        <v>13</v>
      </c>
      <c r="B56" s="37">
        <v>495680</v>
      </c>
      <c r="C56" s="30" t="s">
        <v>14</v>
      </c>
      <c r="D56" s="37">
        <v>743520</v>
      </c>
      <c r="F56" s="38">
        <v>18</v>
      </c>
      <c r="G56" s="38"/>
      <c r="H56" s="38">
        <v>10204.982890000001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18</v>
      </c>
      <c r="S56" s="38"/>
      <c r="T56" s="38">
        <v>10204.982890000001</v>
      </c>
      <c r="U56" s="30"/>
    </row>
    <row r="57" spans="1:21" s="29" customFormat="1" ht="18" customHeight="1">
      <c r="A57" s="30" t="s">
        <v>13</v>
      </c>
      <c r="B57" s="37">
        <v>743520</v>
      </c>
      <c r="C57" s="30" t="s">
        <v>14</v>
      </c>
      <c r="D57" s="37">
        <v>991360</v>
      </c>
      <c r="F57" s="38">
        <v>1</v>
      </c>
      <c r="G57" s="38"/>
      <c r="H57" s="38">
        <v>956.64579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956.64579</v>
      </c>
      <c r="U57" s="30"/>
    </row>
    <row r="58" spans="1:21" s="29" customFormat="1" ht="18" customHeight="1">
      <c r="A58" s="30" t="s">
        <v>13</v>
      </c>
      <c r="B58" s="37">
        <v>991360</v>
      </c>
      <c r="C58" s="30" t="s">
        <v>14</v>
      </c>
      <c r="D58" s="37">
        <v>1239200</v>
      </c>
      <c r="F58" s="38">
        <v>1</v>
      </c>
      <c r="G58" s="38"/>
      <c r="H58" s="38">
        <v>997.5381900000001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997.5381900000001</v>
      </c>
      <c r="U58" s="30"/>
    </row>
    <row r="59" spans="1:21" s="29" customFormat="1" ht="18" customHeight="1">
      <c r="A59" s="30" t="s">
        <v>13</v>
      </c>
      <c r="B59" s="37">
        <v>1239200</v>
      </c>
      <c r="C59" s="30" t="s">
        <v>14</v>
      </c>
      <c r="D59" s="37">
        <v>1858800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1858800</v>
      </c>
      <c r="C60" s="30" t="s">
        <v>14</v>
      </c>
      <c r="D60" s="37">
        <v>2478400</v>
      </c>
      <c r="F60" s="38">
        <v>1</v>
      </c>
      <c r="G60" s="38"/>
      <c r="H60" s="38">
        <v>2339.52456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2339.52456</v>
      </c>
      <c r="U60" s="30"/>
    </row>
    <row r="61" spans="1:21" s="29" customFormat="1" ht="18" customHeight="1">
      <c r="A61" s="30" t="s">
        <v>13</v>
      </c>
      <c r="B61" s="37">
        <v>2478400</v>
      </c>
      <c r="C61" s="30" t="s">
        <v>14</v>
      </c>
      <c r="D61" s="37">
        <v>6196000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6196000</v>
      </c>
      <c r="C62" s="30" t="s">
        <v>14</v>
      </c>
      <c r="D62" s="37">
        <v>12392000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12392000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8"/>
    </row>
    <row r="65" spans="1:21" s="49" customFormat="1" ht="13.5">
      <c r="A65" s="32" t="s">
        <v>18</v>
      </c>
      <c r="B65" s="29"/>
      <c r="C65" s="30"/>
      <c r="D65" s="33"/>
      <c r="E65" s="29"/>
      <c r="F65" s="34">
        <v>7715689</v>
      </c>
      <c r="G65" s="35"/>
      <c r="H65" s="34">
        <v>25861913.729739998</v>
      </c>
      <c r="I65" s="35"/>
      <c r="J65" s="34">
        <v>21644</v>
      </c>
      <c r="K65" s="35"/>
      <c r="L65" s="34">
        <v>806055.34296</v>
      </c>
      <c r="M65" s="35"/>
      <c r="N65" s="34">
        <v>123268</v>
      </c>
      <c r="O65" s="35"/>
      <c r="P65" s="34">
        <v>2749363.0880200006</v>
      </c>
      <c r="Q65" s="35"/>
      <c r="R65" s="34">
        <v>7860601</v>
      </c>
      <c r="S65" s="35"/>
      <c r="T65" s="34">
        <v>29417332.160720002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1239.2</v>
      </c>
      <c r="E66" s="31"/>
      <c r="F66" s="38">
        <v>6810585</v>
      </c>
      <c r="G66" s="38"/>
      <c r="H66" s="38">
        <v>348515.77622</v>
      </c>
      <c r="I66" s="38"/>
      <c r="J66" s="38">
        <v>15968</v>
      </c>
      <c r="K66" s="38"/>
      <c r="L66" s="38">
        <v>1614.78929</v>
      </c>
      <c r="M66" s="38"/>
      <c r="N66" s="38">
        <v>107722</v>
      </c>
      <c r="O66" s="38"/>
      <c r="P66" s="38">
        <v>9588.63754</v>
      </c>
      <c r="Q66" s="38"/>
      <c r="R66" s="38">
        <v>6934275</v>
      </c>
      <c r="S66" s="38"/>
      <c r="T66" s="38">
        <v>359719.20305</v>
      </c>
      <c r="U66" s="30"/>
    </row>
    <row r="67" spans="1:21" s="29" customFormat="1" ht="18" customHeight="1">
      <c r="A67" s="30" t="s">
        <v>13</v>
      </c>
      <c r="B67" s="37">
        <v>1239.2</v>
      </c>
      <c r="C67" s="30" t="s">
        <v>14</v>
      </c>
      <c r="D67" s="37">
        <v>3717.6</v>
      </c>
      <c r="E67" s="31"/>
      <c r="F67" s="38">
        <v>235123</v>
      </c>
      <c r="G67" s="38"/>
      <c r="H67" s="38">
        <v>531559.90494</v>
      </c>
      <c r="I67" s="38"/>
      <c r="J67" s="38">
        <v>1340</v>
      </c>
      <c r="K67" s="38"/>
      <c r="L67" s="38">
        <v>3074.5307599999996</v>
      </c>
      <c r="M67" s="38"/>
      <c r="N67" s="38">
        <v>4745</v>
      </c>
      <c r="O67" s="38"/>
      <c r="P67" s="38">
        <v>10608.97616</v>
      </c>
      <c r="Q67" s="38"/>
      <c r="R67" s="38">
        <v>241208</v>
      </c>
      <c r="S67" s="38"/>
      <c r="T67" s="38">
        <v>545243.41186</v>
      </c>
      <c r="U67" s="30"/>
    </row>
    <row r="68" spans="1:21" s="29" customFormat="1" ht="18" customHeight="1">
      <c r="A68" s="30" t="s">
        <v>13</v>
      </c>
      <c r="B68" s="37">
        <v>3717.6</v>
      </c>
      <c r="C68" s="30" t="s">
        <v>14</v>
      </c>
      <c r="D68" s="37">
        <v>6196</v>
      </c>
      <c r="E68" s="31"/>
      <c r="F68" s="38">
        <v>121029</v>
      </c>
      <c r="G68" s="38"/>
      <c r="H68" s="38">
        <v>592089.93599</v>
      </c>
      <c r="I68" s="38"/>
      <c r="J68" s="38">
        <v>709</v>
      </c>
      <c r="K68" s="38"/>
      <c r="L68" s="38">
        <v>3449.59636</v>
      </c>
      <c r="M68" s="38"/>
      <c r="N68" s="38">
        <v>1958</v>
      </c>
      <c r="O68" s="38"/>
      <c r="P68" s="38">
        <v>9554.631599999999</v>
      </c>
      <c r="Q68" s="38"/>
      <c r="R68" s="38">
        <v>123696</v>
      </c>
      <c r="S68" s="38"/>
      <c r="T68" s="38">
        <v>605094.1639500001</v>
      </c>
      <c r="U68" s="30"/>
    </row>
    <row r="69" spans="1:21" s="29" customFormat="1" ht="18" customHeight="1">
      <c r="A69" s="30" t="s">
        <v>13</v>
      </c>
      <c r="B69" s="37">
        <v>6196</v>
      </c>
      <c r="C69" s="30" t="s">
        <v>14</v>
      </c>
      <c r="D69" s="37">
        <v>12392</v>
      </c>
      <c r="E69" s="31"/>
      <c r="F69" s="38">
        <v>161096</v>
      </c>
      <c r="G69" s="38"/>
      <c r="H69" s="38">
        <v>1465594.01981</v>
      </c>
      <c r="I69" s="38"/>
      <c r="J69" s="38">
        <v>895</v>
      </c>
      <c r="K69" s="38"/>
      <c r="L69" s="38">
        <v>8075.858679999999</v>
      </c>
      <c r="M69" s="38"/>
      <c r="N69" s="38">
        <v>2310</v>
      </c>
      <c r="O69" s="38"/>
      <c r="P69" s="38">
        <v>20577.230649999998</v>
      </c>
      <c r="Q69" s="38"/>
      <c r="R69" s="38">
        <v>164301</v>
      </c>
      <c r="S69" s="38"/>
      <c r="T69" s="38">
        <v>1494247.10914</v>
      </c>
      <c r="U69" s="30"/>
    </row>
    <row r="70" spans="1:21" s="29" customFormat="1" ht="18" customHeight="1">
      <c r="A70" s="30" t="s">
        <v>13</v>
      </c>
      <c r="B70" s="37">
        <v>12392</v>
      </c>
      <c r="C70" s="30" t="s">
        <v>14</v>
      </c>
      <c r="D70" s="37">
        <v>30980</v>
      </c>
      <c r="E70" s="31"/>
      <c r="F70" s="38">
        <v>189419</v>
      </c>
      <c r="G70" s="38"/>
      <c r="H70" s="38">
        <v>3826168.22919</v>
      </c>
      <c r="I70" s="38"/>
      <c r="J70" s="38">
        <v>1176</v>
      </c>
      <c r="K70" s="38"/>
      <c r="L70" s="38">
        <v>23742.69612</v>
      </c>
      <c r="M70" s="38"/>
      <c r="N70" s="38">
        <v>2708</v>
      </c>
      <c r="O70" s="38"/>
      <c r="P70" s="38">
        <v>54027.19909</v>
      </c>
      <c r="Q70" s="38"/>
      <c r="R70" s="38">
        <v>193303</v>
      </c>
      <c r="S70" s="38"/>
      <c r="T70" s="38">
        <v>3903938.1244</v>
      </c>
      <c r="U70" s="30"/>
    </row>
    <row r="71" spans="1:21" s="29" customFormat="1" ht="18" customHeight="1">
      <c r="A71" s="30" t="s">
        <v>13</v>
      </c>
      <c r="B71" s="37">
        <v>30980</v>
      </c>
      <c r="C71" s="30" t="s">
        <v>14</v>
      </c>
      <c r="D71" s="37">
        <v>61960</v>
      </c>
      <c r="E71" s="31"/>
      <c r="F71" s="38">
        <v>100569</v>
      </c>
      <c r="G71" s="38"/>
      <c r="H71" s="38">
        <v>4449125.87341</v>
      </c>
      <c r="I71" s="38"/>
      <c r="J71" s="38">
        <v>567</v>
      </c>
      <c r="K71" s="38"/>
      <c r="L71" s="38">
        <v>25909.99425</v>
      </c>
      <c r="M71" s="38"/>
      <c r="N71" s="38">
        <v>1444</v>
      </c>
      <c r="O71" s="38"/>
      <c r="P71" s="38">
        <v>63524.25401</v>
      </c>
      <c r="Q71" s="38"/>
      <c r="R71" s="38">
        <v>102580</v>
      </c>
      <c r="S71" s="38"/>
      <c r="T71" s="38">
        <v>4538560.12167</v>
      </c>
      <c r="U71" s="30"/>
    </row>
    <row r="72" spans="1:21" s="29" customFormat="1" ht="18" customHeight="1">
      <c r="A72" s="30" t="s">
        <v>13</v>
      </c>
      <c r="B72" s="37">
        <v>61960</v>
      </c>
      <c r="C72" s="30" t="s">
        <v>14</v>
      </c>
      <c r="D72" s="37">
        <v>123920</v>
      </c>
      <c r="E72" s="31"/>
      <c r="F72" s="38">
        <v>63952</v>
      </c>
      <c r="G72" s="38"/>
      <c r="H72" s="38">
        <v>5677828.82888</v>
      </c>
      <c r="I72" s="38"/>
      <c r="J72" s="38">
        <v>408</v>
      </c>
      <c r="K72" s="38"/>
      <c r="L72" s="38">
        <v>34993.82336</v>
      </c>
      <c r="M72" s="38"/>
      <c r="N72" s="38">
        <v>1017</v>
      </c>
      <c r="O72" s="38"/>
      <c r="P72" s="38">
        <v>88418.09684999999</v>
      </c>
      <c r="Q72" s="38"/>
      <c r="R72" s="38">
        <v>65377</v>
      </c>
      <c r="S72" s="38"/>
      <c r="T72" s="38">
        <v>5801240.74909</v>
      </c>
      <c r="U72" s="30"/>
    </row>
    <row r="73" spans="1:21" s="29" customFormat="1" ht="18" customHeight="1">
      <c r="A73" s="30" t="s">
        <v>13</v>
      </c>
      <c r="B73" s="37">
        <v>123920</v>
      </c>
      <c r="C73" s="30" t="s">
        <v>14</v>
      </c>
      <c r="D73" s="37">
        <v>247840</v>
      </c>
      <c r="E73" s="31"/>
      <c r="F73" s="38">
        <v>23837</v>
      </c>
      <c r="G73" s="38"/>
      <c r="H73" s="38">
        <v>3968392.74522</v>
      </c>
      <c r="I73" s="38"/>
      <c r="J73" s="38">
        <v>260</v>
      </c>
      <c r="K73" s="38"/>
      <c r="L73" s="38">
        <v>44505.2798</v>
      </c>
      <c r="M73" s="38"/>
      <c r="N73" s="38">
        <v>597</v>
      </c>
      <c r="O73" s="38"/>
      <c r="P73" s="38">
        <v>103477.50697</v>
      </c>
      <c r="Q73" s="38"/>
      <c r="R73" s="38">
        <v>24694</v>
      </c>
      <c r="S73" s="38"/>
      <c r="T73" s="38">
        <v>4116375.5319899996</v>
      </c>
      <c r="U73" s="30"/>
    </row>
    <row r="74" spans="1:21" s="29" customFormat="1" ht="18" customHeight="1">
      <c r="A74" s="30" t="s">
        <v>13</v>
      </c>
      <c r="B74" s="37">
        <v>247840</v>
      </c>
      <c r="C74" s="30" t="s">
        <v>14</v>
      </c>
      <c r="D74" s="37">
        <v>495680</v>
      </c>
      <c r="E74" s="31"/>
      <c r="F74" s="38">
        <v>7390</v>
      </c>
      <c r="G74" s="38"/>
      <c r="H74" s="38">
        <v>2441960.96479</v>
      </c>
      <c r="I74" s="38"/>
      <c r="J74" s="38">
        <v>159</v>
      </c>
      <c r="K74" s="38"/>
      <c r="L74" s="38">
        <v>55695.493630000004</v>
      </c>
      <c r="M74" s="38"/>
      <c r="N74" s="38">
        <v>315</v>
      </c>
      <c r="O74" s="38"/>
      <c r="P74" s="38">
        <v>107766.34954000001</v>
      </c>
      <c r="Q74" s="38"/>
      <c r="R74" s="38">
        <v>7864</v>
      </c>
      <c r="S74" s="38"/>
      <c r="T74" s="38">
        <v>2605422.80796</v>
      </c>
      <c r="U74" s="30"/>
    </row>
    <row r="75" spans="1:21" s="29" customFormat="1" ht="18" customHeight="1">
      <c r="A75" s="30" t="s">
        <v>13</v>
      </c>
      <c r="B75" s="37">
        <v>495680</v>
      </c>
      <c r="C75" s="30" t="s">
        <v>14</v>
      </c>
      <c r="D75" s="37">
        <v>743520</v>
      </c>
      <c r="E75" s="31"/>
      <c r="F75" s="38">
        <v>1567</v>
      </c>
      <c r="G75" s="38"/>
      <c r="H75" s="38">
        <v>922929.8249</v>
      </c>
      <c r="I75" s="38"/>
      <c r="J75" s="38">
        <v>44</v>
      </c>
      <c r="K75" s="38"/>
      <c r="L75" s="38">
        <v>25616.94075</v>
      </c>
      <c r="M75" s="38"/>
      <c r="N75" s="38">
        <v>111</v>
      </c>
      <c r="O75" s="38"/>
      <c r="P75" s="38">
        <v>67127.27371</v>
      </c>
      <c r="Q75" s="38"/>
      <c r="R75" s="38">
        <v>1722</v>
      </c>
      <c r="S75" s="38"/>
      <c r="T75" s="38">
        <v>1015674.03936</v>
      </c>
      <c r="U75" s="30"/>
    </row>
    <row r="76" spans="1:21" s="29" customFormat="1" ht="18" customHeight="1">
      <c r="A76" s="30" t="s">
        <v>13</v>
      </c>
      <c r="B76" s="37">
        <v>743520</v>
      </c>
      <c r="C76" s="30" t="s">
        <v>14</v>
      </c>
      <c r="D76" s="37">
        <v>991360</v>
      </c>
      <c r="E76" s="31"/>
      <c r="F76" s="38">
        <v>496</v>
      </c>
      <c r="G76" s="38"/>
      <c r="H76" s="38">
        <v>421207.17394</v>
      </c>
      <c r="I76" s="38"/>
      <c r="J76" s="38">
        <v>34</v>
      </c>
      <c r="K76" s="38"/>
      <c r="L76" s="38">
        <v>29629.53086</v>
      </c>
      <c r="M76" s="38"/>
      <c r="N76" s="38">
        <v>62</v>
      </c>
      <c r="O76" s="38"/>
      <c r="P76" s="38">
        <v>52986.53969</v>
      </c>
      <c r="Q76" s="38"/>
      <c r="R76" s="38">
        <v>592</v>
      </c>
      <c r="S76" s="38"/>
      <c r="T76" s="38">
        <v>503823.24449</v>
      </c>
      <c r="U76" s="30"/>
    </row>
    <row r="77" spans="1:21" s="29" customFormat="1" ht="18" customHeight="1">
      <c r="A77" s="30" t="s">
        <v>13</v>
      </c>
      <c r="B77" s="37">
        <v>991360</v>
      </c>
      <c r="C77" s="30" t="s">
        <v>14</v>
      </c>
      <c r="D77" s="37">
        <v>1239200</v>
      </c>
      <c r="E77" s="31"/>
      <c r="F77" s="38">
        <v>231</v>
      </c>
      <c r="G77" s="38"/>
      <c r="H77" s="38">
        <v>249470.32461</v>
      </c>
      <c r="I77" s="38"/>
      <c r="J77" s="38">
        <v>16</v>
      </c>
      <c r="K77" s="38"/>
      <c r="L77" s="38">
        <v>17356.08302</v>
      </c>
      <c r="M77" s="38"/>
      <c r="N77" s="38">
        <v>42</v>
      </c>
      <c r="O77" s="38"/>
      <c r="P77" s="38">
        <v>45424.080350000004</v>
      </c>
      <c r="Q77" s="38"/>
      <c r="R77" s="38">
        <v>289</v>
      </c>
      <c r="S77" s="38"/>
      <c r="T77" s="38">
        <v>312250.48798000003</v>
      </c>
      <c r="U77" s="30"/>
    </row>
    <row r="78" spans="1:21" s="29" customFormat="1" ht="18" customHeight="1">
      <c r="A78" s="30" t="s">
        <v>13</v>
      </c>
      <c r="B78" s="37">
        <v>1239200</v>
      </c>
      <c r="C78" s="30" t="s">
        <v>14</v>
      </c>
      <c r="D78" s="37">
        <v>1858800</v>
      </c>
      <c r="E78" s="31"/>
      <c r="F78" s="38">
        <v>221</v>
      </c>
      <c r="G78" s="38"/>
      <c r="H78" s="38">
        <v>327486.59239</v>
      </c>
      <c r="I78" s="38"/>
      <c r="J78" s="38">
        <v>23</v>
      </c>
      <c r="K78" s="38"/>
      <c r="L78" s="38">
        <v>33516.08025</v>
      </c>
      <c r="M78" s="38"/>
      <c r="N78" s="38">
        <v>62</v>
      </c>
      <c r="O78" s="38"/>
      <c r="P78" s="38">
        <v>93759.17752</v>
      </c>
      <c r="Q78" s="38"/>
      <c r="R78" s="38">
        <v>306</v>
      </c>
      <c r="S78" s="38"/>
      <c r="T78" s="38">
        <v>454761.85016000003</v>
      </c>
      <c r="U78" s="30"/>
    </row>
    <row r="79" spans="1:21" s="29" customFormat="1" ht="18" customHeight="1">
      <c r="A79" s="30" t="s">
        <v>13</v>
      </c>
      <c r="B79" s="37">
        <v>1858800</v>
      </c>
      <c r="C79" s="30" t="s">
        <v>14</v>
      </c>
      <c r="D79" s="37">
        <v>2478400</v>
      </c>
      <c r="E79" s="31"/>
      <c r="F79" s="38">
        <v>74</v>
      </c>
      <c r="G79" s="38"/>
      <c r="H79" s="38">
        <v>159996.12023</v>
      </c>
      <c r="I79" s="38"/>
      <c r="J79" s="38">
        <v>15</v>
      </c>
      <c r="K79" s="38"/>
      <c r="L79" s="38">
        <v>30907.046329999997</v>
      </c>
      <c r="M79" s="38"/>
      <c r="N79" s="38">
        <v>24</v>
      </c>
      <c r="O79" s="38"/>
      <c r="P79" s="38">
        <v>51212.691380000004</v>
      </c>
      <c r="Q79" s="38"/>
      <c r="R79" s="38">
        <v>113</v>
      </c>
      <c r="S79" s="38"/>
      <c r="T79" s="38">
        <v>242115.85794</v>
      </c>
      <c r="U79" s="30"/>
    </row>
    <row r="80" spans="1:21" s="29" customFormat="1" ht="18" customHeight="1">
      <c r="A80" s="30" t="s">
        <v>13</v>
      </c>
      <c r="B80" s="37">
        <v>2478400</v>
      </c>
      <c r="C80" s="30" t="s">
        <v>14</v>
      </c>
      <c r="D80" s="37">
        <v>6196000</v>
      </c>
      <c r="E80" s="31"/>
      <c r="F80" s="38">
        <v>80</v>
      </c>
      <c r="G80" s="38"/>
      <c r="H80" s="38">
        <v>280499.84589999996</v>
      </c>
      <c r="I80" s="38"/>
      <c r="J80" s="38">
        <v>21</v>
      </c>
      <c r="K80" s="38"/>
      <c r="L80" s="38">
        <v>80095.99063</v>
      </c>
      <c r="M80" s="38"/>
      <c r="N80" s="38">
        <v>77</v>
      </c>
      <c r="O80" s="38"/>
      <c r="P80" s="38">
        <v>311244.90507</v>
      </c>
      <c r="Q80" s="38"/>
      <c r="R80" s="38">
        <v>178</v>
      </c>
      <c r="S80" s="38"/>
      <c r="T80" s="38">
        <v>671840.7416000001</v>
      </c>
      <c r="U80" s="30"/>
    </row>
    <row r="81" spans="1:21" s="29" customFormat="1" ht="18" customHeight="1">
      <c r="A81" s="30" t="s">
        <v>13</v>
      </c>
      <c r="B81" s="37">
        <v>6196000</v>
      </c>
      <c r="C81" s="30" t="s">
        <v>14</v>
      </c>
      <c r="D81" s="37">
        <v>12392000</v>
      </c>
      <c r="E81" s="31"/>
      <c r="F81" s="38">
        <v>15</v>
      </c>
      <c r="G81" s="38"/>
      <c r="H81" s="38">
        <v>117985.60308</v>
      </c>
      <c r="I81" s="38"/>
      <c r="J81" s="38">
        <v>3</v>
      </c>
      <c r="K81" s="38"/>
      <c r="L81" s="38">
        <v>21427.69048</v>
      </c>
      <c r="M81" s="38"/>
      <c r="N81" s="38">
        <v>29</v>
      </c>
      <c r="O81" s="38"/>
      <c r="P81" s="38">
        <v>239479.77371</v>
      </c>
      <c r="Q81" s="38"/>
      <c r="R81" s="38">
        <v>47</v>
      </c>
      <c r="S81" s="38"/>
      <c r="T81" s="38">
        <v>378893.06727</v>
      </c>
      <c r="U81" s="30"/>
    </row>
    <row r="82" spans="1:21" s="29" customFormat="1" ht="18" customHeight="1">
      <c r="A82" s="30" t="s">
        <v>13</v>
      </c>
      <c r="B82" s="37">
        <v>12392000</v>
      </c>
      <c r="C82" s="30" t="s">
        <v>14</v>
      </c>
      <c r="D82" s="37" t="s">
        <v>15</v>
      </c>
      <c r="E82" s="31"/>
      <c r="F82" s="38">
        <v>5</v>
      </c>
      <c r="G82" s="38"/>
      <c r="H82" s="38">
        <v>81101.96624</v>
      </c>
      <c r="I82" s="38"/>
      <c r="J82" s="38">
        <v>6</v>
      </c>
      <c r="K82" s="38"/>
      <c r="L82" s="38">
        <v>366443.91839</v>
      </c>
      <c r="M82" s="38"/>
      <c r="N82" s="38">
        <v>45</v>
      </c>
      <c r="O82" s="38"/>
      <c r="P82" s="38">
        <v>1420585.7641800002</v>
      </c>
      <c r="Q82" s="38"/>
      <c r="R82" s="38">
        <v>56</v>
      </c>
      <c r="S82" s="38"/>
      <c r="T82" s="38">
        <v>1868131.64881</v>
      </c>
      <c r="U82" s="46"/>
    </row>
    <row r="83" spans="1:20" ht="14.25" thickBot="1">
      <c r="A83" s="50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2.7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7"/>
      <c r="C85" s="29"/>
      <c r="D85" s="29"/>
      <c r="E85" s="29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9"/>
      <c r="B87" s="49"/>
      <c r="C87" s="49"/>
      <c r="D87" s="49"/>
      <c r="E87" s="49"/>
      <c r="F87" s="38"/>
      <c r="G87" s="49"/>
      <c r="H87" s="38"/>
      <c r="I87" s="49"/>
      <c r="J87" s="38"/>
      <c r="K87" s="49"/>
      <c r="L87" s="38"/>
      <c r="M87" s="49"/>
      <c r="N87" s="38"/>
      <c r="O87" s="49"/>
      <c r="P87" s="38"/>
      <c r="Q87" s="49"/>
      <c r="R87" s="38"/>
      <c r="S87" s="49"/>
      <c r="T87" s="38"/>
    </row>
    <row r="88" spans="1:20" ht="13.5">
      <c r="A88" s="49"/>
      <c r="B88" s="49"/>
      <c r="C88" s="49"/>
      <c r="D88" s="49"/>
      <c r="E88" s="49"/>
      <c r="F88" s="38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8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8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8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8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8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8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8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8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2023-09-20T21:05:38Z</dcterms:created>
  <dcterms:modified xsi:type="dcterms:W3CDTF">2023-09-20T21:05:59Z</dcterms:modified>
  <cp:category/>
  <cp:version/>
  <cp:contentType/>
  <cp:contentStatus/>
</cp:coreProperties>
</file>