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<sst xmlns="http://schemas.openxmlformats.org/spreadsheetml/2006/main" count="172" uniqueCount="110">
  <si>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</si>
  <si>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</si>
  <si>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</si>
  <si>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</si>
  <si>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</si>
  <si>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</si>
  <si>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</si>
  <si>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</si>
  <si>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</si>
  <si>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</si>
  <si>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</si>
  <si>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</si>
  <si>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</si>
  <si>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</si>
  <si>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</si>
  <si>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</si>
  <si>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</si>
  <si>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</si>
  <si>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</si>
  <si>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</si>
  <si>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</si>
  <si>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</si>
  <si>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</si>
  <si>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</si>
  <si>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</si>
  <si>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</si>
  <si>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</si>
  <si>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</si>
  <si>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</si>
  <si>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</si>
  <si>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</si>
  <si>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</si>
  <si>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</si>
  <si>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</si>
  <si>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</si>
  <si>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</si>
  <si>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</si>
  <si>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</si>
  <si>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</si>
  <si>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</si>
  <si>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Avla Perú</t>
  </si>
  <si>
    <t>BNP Paribas Cardif</t>
  </si>
  <si>
    <t>Chubb Perú</t>
  </si>
  <si>
    <t>Crecer Seguros</t>
  </si>
  <si>
    <t>Insur</t>
  </si>
  <si>
    <t>Interseguro</t>
  </si>
  <si>
    <t>La Positiva</t>
  </si>
  <si>
    <t>La Positiva Vida</t>
  </si>
  <si>
    <t>Liberty</t>
  </si>
  <si>
    <t>Mapfre Perú</t>
  </si>
  <si>
    <t>Ohio National Vida</t>
  </si>
  <si>
    <t>Pacífico Seguros</t>
  </si>
  <si>
    <t>Protecta</t>
  </si>
  <si>
    <t>Qualitas</t>
  </si>
  <si>
    <t>Rímac</t>
  </si>
  <si>
    <t>Secrex</t>
  </si>
  <si>
    <t>Vivir Seguros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</si>
  <si>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</si>
  <si>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</si>
  <si>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</si>
  <si>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</si>
  <si>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</si>
  <si>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</si>
  <si>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</si>
  <si>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</si>
  <si>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</si>
  <si>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</si>
  <si>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</si>
  <si>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</si>
  <si>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</si>
  <si>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</si>
  <si>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</si>
  <si>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</si>
  <si>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</si>
  <si>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</si>
  <si>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</si>
  <si>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</si>
  <si>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</si>
  <si>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</si>
  <si>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</si>
  <si>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</si>
  <si>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</si>
  <si>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</si>
  <si>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</si>
  <si>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</si>
  <si>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</si>
  <si>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</si>
  <si>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</si>
  <si>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</si>
  <si>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</si>
  <si>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</si>
  <si>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</si>
  <si>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</si>
  <si>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</si>
  <si>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Pérdidas no realizadas por variación de la reserva matemática por movimientos de tasas de interés</t>
  </si>
  <si>
    <t>X</t>
  </si>
  <si>
    <t>A+B+C+D+E+F+G+H+I+J+K-L-M-N-O-P-Q-R-S-T-U-V-W-X</t>
  </si>
  <si>
    <t>Nota: Información obtenida a partir del Anexo ES-7B de la Resolución SBS Nº 1124-2006.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</si>
  <si>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</si>
  <si>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</si>
  <si>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</si>
  <si>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</si>
  <si>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</si>
  <si>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</si>
  <si>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</si>
  <si>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</si>
  <si>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</si>
  <si>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</si>
  <si>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Nota: Información obtenida a partir del Anexo ES-7 de la Resolución SBS Nº 1124-2006.</t>
  </si>
  <si>
    <t>Al 31 de Agosto del 2023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</si>
</sst>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57" applyFont="1" applyAlignment="1">
      <alignment vertical="center"/>
      <protection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0" xfId="0" applyFont="1" applyFill="1" applyAlignment="1">
      <alignment horizontal="centerContinuous" vertical="center" wrapText="1"/>
    </xf>
    <xf numFmtId="170" fontId="9" fillId="0" borderId="0" xfId="57" applyNumberFormat="1" applyFont="1" applyAlignment="1">
      <alignment horizontal="centerContinuous" vertical="center" wrapText="1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 vertical="center"/>
      <protection/>
    </xf>
    <xf numFmtId="171" fontId="10" fillId="0" borderId="0" xfId="0" applyNumberFormat="1" applyFont="1" applyFill="1" applyAlignment="1">
      <alignment horizontal="centerContinuous" vertical="center" wrapText="1"/>
    </xf>
    <xf numFmtId="0" fontId="11" fillId="0" borderId="0" xfId="57" applyFont="1" applyAlignment="1">
      <alignment horizontal="centerContinuous" vertical="center" wrapText="1"/>
      <protection/>
    </xf>
    <xf numFmtId="0" fontId="12" fillId="0" borderId="0" xfId="57" applyFont="1" applyAlignment="1">
      <alignment vertical="center"/>
      <protection/>
    </xf>
    <xf numFmtId="0" fontId="12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vertical="center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left" vertical="center"/>
      <protection/>
    </xf>
    <xf numFmtId="175" fontId="16" fillId="0" borderId="12" xfId="50" applyNumberFormat="1" applyFont="1" applyFill="1" applyBorder="1" applyAlignment="1">
      <alignment vertical="center"/>
    </xf>
    <xf numFmtId="2" fontId="3" fillId="0" borderId="0" xfId="57" applyNumberFormat="1" applyFont="1" applyBorder="1" applyAlignment="1">
      <alignment vertical="center"/>
      <protection/>
    </xf>
    <xf numFmtId="2" fontId="17" fillId="0" borderId="0" xfId="57" applyNumberFormat="1" applyFont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left" vertical="center"/>
      <protection/>
    </xf>
    <xf numFmtId="176" fontId="18" fillId="0" borderId="0" xfId="50" applyNumberFormat="1" applyFont="1" applyFill="1" applyBorder="1" applyAlignment="1">
      <alignment vertical="center"/>
    </xf>
    <xf numFmtId="172" fontId="18" fillId="0" borderId="0" xfId="50" applyNumberFormat="1" applyFont="1" applyFill="1" applyBorder="1" applyAlignment="1">
      <alignment vertical="center"/>
    </xf>
    <xf numFmtId="2" fontId="3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18" fillId="0" borderId="11" xfId="57" applyFont="1" applyFill="1" applyBorder="1" applyAlignment="1">
      <alignment horizontal="left" vertical="center"/>
      <protection/>
    </xf>
    <xf numFmtId="176" fontId="18" fillId="0" borderId="11" xfId="50" applyNumberFormat="1" applyFont="1" applyFill="1" applyBorder="1" applyAlignment="1">
      <alignment vertical="center"/>
    </xf>
    <xf numFmtId="172" fontId="18" fillId="0" borderId="11" xfId="50" applyNumberFormat="1" applyFont="1" applyFill="1" applyBorder="1" applyAlignment="1">
      <alignment vertical="center"/>
    </xf>
    <xf numFmtId="0" fontId="14" fillId="0" borderId="13" xfId="57" applyFont="1" applyFill="1" applyBorder="1" applyAlignment="1">
      <alignment horizontal="left" vertical="center"/>
      <protection/>
    </xf>
    <xf numFmtId="176" fontId="14" fillId="0" borderId="13" xfId="50" applyNumberFormat="1" applyFont="1" applyFill="1" applyBorder="1" applyAlignment="1">
      <alignment vertical="center"/>
    </xf>
    <xf numFmtId="0" fontId="15" fillId="0" borderId="0" xfId="57" applyFont="1" applyFill="1" applyBorder="1" applyAlignment="1">
      <alignment vertical="center"/>
      <protection/>
    </xf>
    <xf numFmtId="0" fontId="19" fillId="0" borderId="0" xfId="49" applyFont="1" applyFill="1" applyBorder="1" applyAlignment="1">
      <alignment horizontal="center" vertical="center"/>
    </xf>
    <xf numFmtId="2" fontId="20" fillId="0" borderId="0" xfId="57" applyNumberFormat="1" applyFont="1" applyFill="1" applyBorder="1" applyAlignment="1">
      <alignment vertical="center"/>
      <protection/>
    </xf>
    <xf numFmtId="2" fontId="21" fillId="0" borderId="0" xfId="57" applyNumberFormat="1" applyFont="1" applyFill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1" fontId="3" fillId="0" borderId="0" xfId="57" applyNumberFormat="1" applyFont="1" applyBorder="1" applyAlignment="1">
      <alignment vertical="center"/>
      <protection/>
    </xf>
    <xf numFmtId="0" fontId="22" fillId="0" borderId="0" xfId="55" applyFont="1" applyFill="1" applyAlignment="1">
      <alignment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170" fontId="9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56" applyFont="1" applyFill="1" applyBorder="1" applyAlignment="1">
      <alignment horizontal="center" vertical="center" wrapText="1"/>
      <protection/>
    </xf>
    <xf numFmtId="172" fontId="15" fillId="0" borderId="0" xfId="5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173" fontId="15" fillId="0" borderId="0" xfId="51" applyFont="1" applyFill="1" applyBorder="1" applyAlignment="1">
      <alignment horizontal="left" vertical="center"/>
    </xf>
    <xf numFmtId="174" fontId="15" fillId="0" borderId="0" xfId="50" applyNumberFormat="1" applyFont="1" applyFill="1" applyBorder="1" applyAlignment="1">
      <alignment vertical="center"/>
    </xf>
    <xf numFmtId="174" fontId="19" fillId="0" borderId="0" xfId="5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9" fillId="0" borderId="13" xfId="0" applyFont="1" applyFill="1" applyBorder="1" applyAlignment="1">
      <alignment horizontal="left" vertical="center"/>
    </xf>
    <xf numFmtId="174" fontId="19" fillId="0" borderId="13" xfId="5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3" fillId="0" borderId="0" xfId="56" applyNumberFormat="1" applyFont="1" applyFill="1" applyBorder="1" applyAlignment="1">
      <alignment vertical="center"/>
      <protection/>
    </xf>
    <xf numFmtId="2" fontId="20" fillId="0" borderId="0" xfId="0" applyNumberFormat="1" applyFont="1" applyFill="1" applyBorder="1" applyAlignment="1">
      <alignment vertical="center"/>
    </xf>
    <xf numFmtId="174" fontId="3" fillId="0" borderId="0" xfId="47" applyNumberFormat="1" applyFont="1" applyFill="1" applyBorder="1" applyAlignment="1">
      <alignment vertical="center"/>
    </xf>
    <xf numFmtId="0" fontId="3" fillId="0" borderId="0" xfId="56" applyFont="1" applyBorder="1" applyAlignment="1">
      <alignment vertical="center"/>
      <protection/>
    </xf>
    <xf numFmtId="1" fontId="3" fillId="0" borderId="0" xfId="0" applyNumberFormat="1" applyFont="1" applyBorder="1" applyAlignment="1">
      <alignment vertical="center"/>
    </xf>
    <xf numFmtId="0" fontId="19" fillId="0" borderId="17" xfId="56" applyFont="1" applyFill="1" applyBorder="1" applyAlignment="1">
      <alignment horizontal="center" vertical="center" wrapText="1"/>
      <protection/>
    </xf>
    <xf numFmtId="0" fontId="19" fillId="0" borderId="18" xfId="56" applyFont="1" applyFill="1" applyBorder="1" applyAlignment="1">
      <alignment horizontal="center" vertical="center" wrapText="1"/>
      <protection/>
    </xf>
    <xf numFmtId="0" fontId="19" fillId="0" borderId="19" xfId="56" applyFont="1" applyFill="1" applyBorder="1" applyAlignment="1">
      <alignment horizontal="center" vertical="center" wrapText="1"/>
      <protection/>
    </xf>
    <xf numFmtId="0" fontId="19" fillId="0" borderId="20" xfId="56" applyFont="1" applyFill="1" applyBorder="1" applyAlignment="1">
      <alignment horizontal="center" vertical="center" wrapText="1"/>
      <protection/>
    </xf>
    <xf numFmtId="0" fontId="19" fillId="0" borderId="21" xfId="56" applyFont="1" applyFill="1" applyBorder="1" applyAlignment="1">
      <alignment horizontal="center" vertical="center" wrapText="1"/>
      <protection/>
    </xf>
    <xf numFmtId="0" fontId="19" fillId="0" borderId="22" xfId="56" applyFont="1" applyFill="1" applyBorder="1" applyAlignment="1">
      <alignment horizontal="center" vertical="center" wrapText="1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9" fillId="0" borderId="26" xfId="56" applyFont="1" applyFill="1" applyBorder="1" applyAlignment="1">
      <alignment horizontal="center" vertical="center" wrapText="1"/>
      <protection/>
    </xf>
    <xf numFmtId="0" fontId="19" fillId="0" borderId="27" xfId="56" applyFont="1" applyFill="1" applyBorder="1" applyAlignment="1">
      <alignment horizontal="center" vertical="center" wrapText="1"/>
      <protection/>
    </xf>
    <xf numFmtId="0" fontId="19" fillId="0" borderId="28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30" xfId="56" applyFont="1" applyFill="1" applyBorder="1" applyAlignment="1">
      <alignment horizontal="center" vertical="center" wrapText="1"/>
      <protection/>
    </xf>
    <xf numFmtId="0" fontId="19" fillId="0" borderId="31" xfId="56" applyFont="1" applyFill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5" customFormat="1" ht="31.5" customHeight="1">
      <c r="A1" s="3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s="47" customFormat="1" ht="15.75" customHeight="1">
      <c r="A2" s="7" t="s">
        <v>109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49" customFormat="1" ht="18.75" customHeight="1">
      <c r="A3" s="11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15" s="52" customFormat="1" ht="7.5" customHeight="1" thickBot="1">
      <c r="A4" s="50"/>
      <c r="B4" s="50"/>
      <c r="C4" s="50"/>
      <c r="D4" s="50"/>
      <c r="E4" s="50"/>
      <c r="F4" s="50"/>
      <c r="G4" s="50"/>
      <c r="H4" s="51"/>
      <c r="O4" s="53"/>
    </row>
    <row r="5" spans="1:33" s="54" customFormat="1" ht="29.25" customHeight="1" thickBot="1" thickTop="1">
      <c r="A5" s="86" t="s">
        <v>2</v>
      </c>
      <c r="B5" s="89" t="s">
        <v>72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3" t="s">
        <v>73</v>
      </c>
      <c r="U5" s="92" t="s">
        <v>74</v>
      </c>
      <c r="V5" s="93"/>
      <c r="W5" s="93"/>
      <c r="X5" s="93"/>
      <c r="Y5" s="93"/>
      <c r="Z5" s="93"/>
      <c r="AA5" s="93"/>
      <c r="AB5" s="93"/>
      <c r="AC5" s="93"/>
      <c r="AD5" s="94"/>
      <c r="AE5" s="83" t="s">
        <v>75</v>
      </c>
      <c r="AF5" s="83" t="s">
        <v>76</v>
      </c>
      <c r="AG5" s="83" t="s">
        <v>77</v>
      </c>
    </row>
    <row r="6" spans="1:33" s="54" customFormat="1" ht="32.25" customHeight="1">
      <c r="A6" s="87"/>
      <c r="B6" s="80" t="s">
        <v>78</v>
      </c>
      <c r="C6" s="81"/>
      <c r="D6" s="81"/>
      <c r="E6" s="81"/>
      <c r="F6" s="81"/>
      <c r="G6" s="81"/>
      <c r="H6" s="81"/>
      <c r="I6" s="82"/>
      <c r="J6" s="80" t="s">
        <v>79</v>
      </c>
      <c r="K6" s="81"/>
      <c r="L6" s="81"/>
      <c r="M6" s="81"/>
      <c r="N6" s="82"/>
      <c r="O6" s="80" t="s">
        <v>80</v>
      </c>
      <c r="P6" s="81"/>
      <c r="Q6" s="81"/>
      <c r="R6" s="81"/>
      <c r="S6" s="82"/>
      <c r="T6" s="84"/>
      <c r="U6" s="80" t="s">
        <v>81</v>
      </c>
      <c r="V6" s="81"/>
      <c r="W6" s="81"/>
      <c r="X6" s="81"/>
      <c r="Y6" s="82"/>
      <c r="Z6" s="80" t="s">
        <v>82</v>
      </c>
      <c r="AA6" s="81"/>
      <c r="AB6" s="81"/>
      <c r="AC6" s="81"/>
      <c r="AD6" s="82"/>
      <c r="AE6" s="84"/>
      <c r="AF6" s="84"/>
      <c r="AG6" s="84"/>
    </row>
    <row r="7" spans="1:33" s="54" customFormat="1" ht="54.75" customHeight="1" thickBot="1">
      <c r="A7" s="88"/>
      <c r="B7" s="55" t="s">
        <v>83</v>
      </c>
      <c r="C7" s="56" t="s">
        <v>84</v>
      </c>
      <c r="D7" s="56" t="s">
        <v>85</v>
      </c>
      <c r="E7" s="56" t="s">
        <v>86</v>
      </c>
      <c r="F7" s="56" t="s">
        <v>87</v>
      </c>
      <c r="G7" s="56" t="s">
        <v>88</v>
      </c>
      <c r="H7" s="56" t="s">
        <v>89</v>
      </c>
      <c r="I7" s="57" t="s">
        <v>90</v>
      </c>
      <c r="J7" s="55" t="s">
        <v>83</v>
      </c>
      <c r="K7" s="56" t="s">
        <v>84</v>
      </c>
      <c r="L7" s="56" t="s">
        <v>85</v>
      </c>
      <c r="M7" s="56" t="s">
        <v>87</v>
      </c>
      <c r="N7" s="57" t="s">
        <v>88</v>
      </c>
      <c r="O7" s="55" t="s">
        <v>83</v>
      </c>
      <c r="P7" s="56" t="s">
        <v>84</v>
      </c>
      <c r="Q7" s="56" t="s">
        <v>85</v>
      </c>
      <c r="R7" s="56" t="s">
        <v>87</v>
      </c>
      <c r="S7" s="57" t="s">
        <v>88</v>
      </c>
      <c r="T7" s="85"/>
      <c r="U7" s="55" t="s">
        <v>83</v>
      </c>
      <c r="V7" s="56" t="s">
        <v>84</v>
      </c>
      <c r="W7" s="56" t="s">
        <v>85</v>
      </c>
      <c r="X7" s="56" t="s">
        <v>87</v>
      </c>
      <c r="Y7" s="57" t="s">
        <v>88</v>
      </c>
      <c r="Z7" s="55" t="s">
        <v>83</v>
      </c>
      <c r="AA7" s="56" t="s">
        <v>84</v>
      </c>
      <c r="AB7" s="56" t="s">
        <v>85</v>
      </c>
      <c r="AC7" s="56" t="s">
        <v>87</v>
      </c>
      <c r="AD7" s="56" t="s">
        <v>88</v>
      </c>
      <c r="AE7" s="85"/>
      <c r="AF7" s="85"/>
      <c r="AG7" s="85"/>
    </row>
    <row r="8" spans="1:8" s="54" customFormat="1" ht="7.5" customHeight="1">
      <c r="A8" s="58"/>
      <c r="B8" s="59"/>
      <c r="C8" s="59"/>
      <c r="D8" s="59"/>
      <c r="E8" s="59"/>
      <c r="F8" s="60"/>
      <c r="G8" s="60"/>
      <c r="H8" s="61"/>
    </row>
    <row r="9" spans="1:164" s="61" customFormat="1" ht="13.5">
      <c r="A9" s="62" t="s">
        <v>91</v>
      </c>
      <c r="B9" s="63"/>
      <c r="C9" s="63"/>
      <c r="D9" s="63"/>
      <c r="E9" s="63"/>
      <c r="F9" s="63"/>
      <c r="G9" s="63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</row>
    <row r="10" spans="1:164" s="61" customFormat="1" ht="13.5">
      <c r="A10" s="66" t="s">
        <v>40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8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33020.17</v>
      </c>
      <c r="AB10" s="67">
        <v>966.96</v>
      </c>
      <c r="AC10" s="67">
        <v>31685.260000000002</v>
      </c>
      <c r="AD10" s="67">
        <v>0</v>
      </c>
      <c r="AE10" s="68">
        <v>38772.78</v>
      </c>
      <c r="AF10" s="68">
        <v>38772.78</v>
      </c>
      <c r="AG10" s="68">
        <v>3877.27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</row>
    <row r="11" spans="1:164" s="61" customFormat="1" ht="13.5">
      <c r="A11" s="66" t="s">
        <v>41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8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8">
        <v>0</v>
      </c>
      <c r="AF11" s="68">
        <v>0</v>
      </c>
      <c r="AG11" s="68">
        <v>0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</row>
    <row r="12" spans="1:164" s="61" customFormat="1" ht="13.5">
      <c r="A12" s="66" t="s">
        <v>42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8">
        <v>0</v>
      </c>
      <c r="AF12" s="68">
        <v>0</v>
      </c>
      <c r="AG12" s="68">
        <v>0</v>
      </c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</row>
    <row r="13" spans="1:164" s="61" customFormat="1" ht="13.5">
      <c r="A13" s="66" t="s">
        <v>43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8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8">
        <v>0</v>
      </c>
      <c r="AF13" s="68">
        <v>0</v>
      </c>
      <c r="AG13" s="68">
        <v>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</row>
    <row r="14" spans="1:164" s="61" customFormat="1" ht="13.5">
      <c r="A14" s="66" t="s">
        <v>44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8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8">
        <v>0</v>
      </c>
      <c r="AF14" s="68">
        <v>0</v>
      </c>
      <c r="AG14" s="68">
        <v>0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</row>
    <row r="15" spans="1:164" s="61" customFormat="1" ht="13.5">
      <c r="A15" s="66" t="s">
        <v>45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8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8">
        <v>0</v>
      </c>
      <c r="AF15" s="68">
        <v>0</v>
      </c>
      <c r="AG15" s="68">
        <v>0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</row>
    <row r="16" spans="1:164" s="61" customFormat="1" ht="13.5">
      <c r="A16" s="66" t="s">
        <v>46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8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8">
        <v>0</v>
      </c>
      <c r="AF16" s="68">
        <v>0</v>
      </c>
      <c r="AG16" s="68">
        <v>0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s="61" customFormat="1" ht="13.5">
      <c r="A17" s="66" t="s">
        <v>48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8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8">
        <v>0</v>
      </c>
      <c r="AF17" s="68">
        <v>0</v>
      </c>
      <c r="AG17" s="68">
        <v>0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</row>
    <row r="18" spans="1:164" s="61" customFormat="1" ht="13.5">
      <c r="A18" s="66" t="s">
        <v>49</v>
      </c>
      <c r="B18" s="67">
        <v>0</v>
      </c>
      <c r="C18" s="67">
        <v>0</v>
      </c>
      <c r="D18" s="67">
        <v>179.16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89.58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8">
        <v>0</v>
      </c>
      <c r="AF18" s="68">
        <v>89.58</v>
      </c>
      <c r="AG18" s="68">
        <v>8.950000000000001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</row>
    <row r="19" spans="1:164" s="61" customFormat="1" ht="13.5">
      <c r="A19" s="66" t="s">
        <v>51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8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8">
        <v>0</v>
      </c>
      <c r="AF19" s="68">
        <v>0</v>
      </c>
      <c r="AG19" s="68">
        <v>0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</row>
    <row r="20" spans="1:164" s="61" customFormat="1" ht="13.5">
      <c r="A20" s="66" t="s">
        <v>52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8">
        <v>0</v>
      </c>
      <c r="AF20" s="68">
        <v>0</v>
      </c>
      <c r="AG20" s="68">
        <v>0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</row>
    <row r="21" spans="1:164" s="61" customFormat="1" ht="13.5">
      <c r="A21" s="66" t="s">
        <v>53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8">
        <v>0</v>
      </c>
      <c r="AF21" s="68">
        <v>0</v>
      </c>
      <c r="AG21" s="68"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</row>
    <row r="22" spans="1:164" s="61" customFormat="1" ht="13.5">
      <c r="A22" s="66" t="s">
        <v>54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8">
        <v>0</v>
      </c>
      <c r="U22" s="67">
        <v>0</v>
      </c>
      <c r="V22" s="67">
        <v>357284.11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8">
        <v>35728.41</v>
      </c>
      <c r="AF22" s="68">
        <v>35728.41</v>
      </c>
      <c r="AG22" s="68">
        <v>3572.84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</row>
    <row r="23" spans="1:164" s="61" customFormat="1" ht="13.5">
      <c r="A23" s="66" t="s">
        <v>55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8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2639.39</v>
      </c>
      <c r="AB23" s="67">
        <v>0</v>
      </c>
      <c r="AC23" s="67">
        <v>0</v>
      </c>
      <c r="AD23" s="67">
        <v>0</v>
      </c>
      <c r="AE23" s="68">
        <v>527.87</v>
      </c>
      <c r="AF23" s="68">
        <v>527.87</v>
      </c>
      <c r="AG23" s="68">
        <v>52.78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</row>
    <row r="24" spans="1:164" s="61" customFormat="1" ht="13.5">
      <c r="A24" s="62" t="s">
        <v>92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68"/>
      <c r="AG24" s="68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</row>
    <row r="25" spans="1:164" s="61" customFormat="1" ht="13.5">
      <c r="A25" s="66" t="s">
        <v>42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8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8">
        <v>0</v>
      </c>
      <c r="AF25" s="68">
        <v>0</v>
      </c>
      <c r="AG25" s="68">
        <v>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</row>
    <row r="26" spans="1:164" s="61" customFormat="1" ht="13.5">
      <c r="A26" s="66" t="s">
        <v>41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8">
        <v>0</v>
      </c>
      <c r="AF26" s="68">
        <v>0</v>
      </c>
      <c r="AG26" s="68">
        <v>0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</row>
    <row r="27" spans="1:164" s="61" customFormat="1" ht="13.5">
      <c r="A27" s="66" t="s">
        <v>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8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8">
        <v>0</v>
      </c>
      <c r="AF27" s="68">
        <v>0</v>
      </c>
      <c r="AG27" s="68"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</row>
    <row r="28" spans="1:164" s="61" customFormat="1" ht="13.5">
      <c r="A28" s="66" t="s">
        <v>45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8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8">
        <v>0</v>
      </c>
      <c r="AF28" s="68">
        <v>0</v>
      </c>
      <c r="AG28" s="68"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</row>
    <row r="29" spans="1:164" s="61" customFormat="1" ht="13.5">
      <c r="A29" s="66" t="s">
        <v>47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8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8">
        <v>0</v>
      </c>
      <c r="AF29" s="68">
        <v>0</v>
      </c>
      <c r="AG29" s="68">
        <v>0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</row>
    <row r="30" spans="1:164" s="61" customFormat="1" ht="13.5">
      <c r="A30" s="66" t="s">
        <v>49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8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8">
        <v>0</v>
      </c>
      <c r="AF30" s="68">
        <v>0</v>
      </c>
      <c r="AG30" s="68">
        <v>0</v>
      </c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</row>
    <row r="31" spans="1:164" s="61" customFormat="1" ht="13.5">
      <c r="A31" s="66" t="s">
        <v>50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8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8">
        <v>0</v>
      </c>
      <c r="AF31" s="68">
        <v>0</v>
      </c>
      <c r="AG31" s="68">
        <v>0</v>
      </c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</row>
    <row r="32" spans="1:164" s="61" customFormat="1" ht="13.5">
      <c r="A32" s="66" t="s">
        <v>51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8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8">
        <v>0</v>
      </c>
      <c r="AF32" s="68">
        <v>0</v>
      </c>
      <c r="AG32" s="68">
        <v>0</v>
      </c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</row>
    <row r="33" spans="1:164" s="61" customFormat="1" ht="13.5">
      <c r="A33" s="66" t="s">
        <v>52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8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8">
        <v>0</v>
      </c>
      <c r="AF33" s="68">
        <v>0</v>
      </c>
      <c r="AG33" s="68">
        <v>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</row>
    <row r="34" spans="1:164" s="61" customFormat="1" ht="13.5">
      <c r="A34" s="66" t="s">
        <v>54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8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8">
        <v>0</v>
      </c>
      <c r="AF34" s="68">
        <v>0</v>
      </c>
      <c r="AG34" s="68">
        <v>0</v>
      </c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</row>
    <row r="35" spans="1:164" s="61" customFormat="1" ht="13.5">
      <c r="A35" s="66" t="s">
        <v>56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8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8">
        <v>0</v>
      </c>
      <c r="AF35" s="68">
        <v>0</v>
      </c>
      <c r="AG35" s="68">
        <v>0</v>
      </c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</row>
    <row r="36" spans="1:164" s="61" customFormat="1" ht="7.5" customHeight="1">
      <c r="A36" s="6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8"/>
      <c r="AG36" s="70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</row>
    <row r="37" spans="1:164" s="54" customFormat="1" ht="24" customHeight="1" thickBot="1">
      <c r="A37" s="71" t="s">
        <v>57</v>
      </c>
      <c r="B37" s="72">
        <v>0</v>
      </c>
      <c r="C37" s="72">
        <v>0</v>
      </c>
      <c r="D37" s="72">
        <v>179.16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89.58</v>
      </c>
      <c r="U37" s="72">
        <v>0</v>
      </c>
      <c r="V37" s="72">
        <v>357284.11</v>
      </c>
      <c r="W37" s="72">
        <v>0</v>
      </c>
      <c r="X37" s="72">
        <v>0</v>
      </c>
      <c r="Y37" s="72">
        <v>0</v>
      </c>
      <c r="Z37" s="72">
        <v>0</v>
      </c>
      <c r="AA37" s="72">
        <v>35659.56</v>
      </c>
      <c r="AB37" s="72">
        <v>966.96</v>
      </c>
      <c r="AC37" s="72">
        <v>31685.260000000002</v>
      </c>
      <c r="AD37" s="72">
        <v>0</v>
      </c>
      <c r="AE37" s="72">
        <v>75029.06</v>
      </c>
      <c r="AF37" s="72">
        <v>75118.64</v>
      </c>
      <c r="AG37" s="72">
        <v>7511.839999999999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</row>
    <row r="38" spans="1:165" s="54" customFormat="1" ht="7.5" customHeight="1" thickTop="1">
      <c r="A38" s="74" t="s">
        <v>93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75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</row>
    <row r="39" spans="1:165" s="54" customFormat="1" ht="13.5">
      <c r="A39" s="76" t="s">
        <v>97</v>
      </c>
      <c r="AF39" s="38"/>
      <c r="AG39" s="75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</row>
    <row r="40" spans="1:165" s="54" customFormat="1" ht="13.5">
      <c r="A40" s="41" t="s">
        <v>58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38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38"/>
      <c r="AF40" s="78"/>
      <c r="AG40" s="75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54" customFormat="1" ht="13.5">
      <c r="A41" s="41" t="s">
        <v>59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</row>
    <row r="42" spans="1:165" s="54" customFormat="1" ht="13.5">
      <c r="A42" s="41" t="s">
        <v>60</v>
      </c>
      <c r="B42" s="79"/>
      <c r="C42" s="79"/>
      <c r="D42" s="79"/>
      <c r="E42" s="79"/>
      <c r="F42" s="79"/>
      <c r="G42" s="79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</row>
    <row r="43" spans="1:165" s="54" customFormat="1" ht="13.5">
      <c r="A43" s="41" t="s">
        <v>61</v>
      </c>
      <c r="B43" s="79"/>
      <c r="C43" s="79"/>
      <c r="D43" s="79"/>
      <c r="E43" s="79"/>
      <c r="F43" s="79"/>
      <c r="G43" s="79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</row>
    <row r="44" spans="1:165" s="54" customFormat="1" ht="13.5">
      <c r="A44" s="41" t="s">
        <v>62</v>
      </c>
      <c r="B44" s="79"/>
      <c r="C44" s="79"/>
      <c r="D44" s="79"/>
      <c r="E44" s="79"/>
      <c r="F44" s="79"/>
      <c r="G44" s="79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</row>
    <row r="45" spans="1:165" s="54" customFormat="1" ht="13.5">
      <c r="A45" s="41" t="s">
        <v>63</v>
      </c>
      <c r="B45" s="79"/>
      <c r="C45" s="79"/>
      <c r="D45" s="79"/>
      <c r="E45" s="79"/>
      <c r="F45" s="79"/>
      <c r="G45" s="79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</row>
    <row r="46" spans="1:165" s="54" customFormat="1" ht="13.5">
      <c r="A46" s="41" t="s">
        <v>64</v>
      </c>
      <c r="B46" s="79"/>
      <c r="C46" s="79"/>
      <c r="D46" s="79"/>
      <c r="E46" s="79"/>
      <c r="F46" s="79"/>
      <c r="G46" s="79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</row>
    <row r="47" spans="1:165" s="54" customFormat="1" ht="13.5">
      <c r="A47" s="41" t="s">
        <v>65</v>
      </c>
      <c r="B47" s="79"/>
      <c r="C47" s="79"/>
      <c r="D47" s="79"/>
      <c r="E47" s="79"/>
      <c r="F47" s="79"/>
      <c r="G47" s="7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</row>
    <row r="48" spans="1:165" s="54" customFormat="1" ht="13.5">
      <c r="A48" s="41" t="s">
        <v>66</v>
      </c>
      <c r="B48" s="79"/>
      <c r="C48" s="79"/>
      <c r="D48" s="79"/>
      <c r="E48" s="79"/>
      <c r="F48" s="79"/>
      <c r="G48" s="79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</row>
    <row r="49" spans="1:165" s="54" customFormat="1" ht="13.5">
      <c r="A49" s="41" t="s">
        <v>67</v>
      </c>
      <c r="B49" s="79"/>
      <c r="C49" s="79"/>
      <c r="D49" s="79"/>
      <c r="E49" s="79"/>
      <c r="F49" s="79"/>
      <c r="G49" s="79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</row>
    <row r="50" spans="1:165" s="54" customFormat="1" ht="13.5">
      <c r="A50" s="41" t="s">
        <v>68</v>
      </c>
      <c r="B50" s="79"/>
      <c r="C50" s="79"/>
      <c r="D50" s="79"/>
      <c r="E50" s="79"/>
      <c r="F50" s="79"/>
      <c r="G50" s="79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</row>
    <row r="51" spans="1:165" s="54" customFormat="1" ht="13.5">
      <c r="A51" s="41" t="s">
        <v>69</v>
      </c>
      <c r="B51" s="79"/>
      <c r="C51" s="79"/>
      <c r="D51" s="79"/>
      <c r="E51" s="79"/>
      <c r="F51" s="79"/>
      <c r="G51" s="79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</row>
    <row r="52" spans="1:165" s="54" customFormat="1" ht="13.5">
      <c r="A52" s="43" t="s">
        <v>70</v>
      </c>
      <c r="B52" s="79"/>
      <c r="C52" s="79"/>
      <c r="D52" s="79"/>
      <c r="E52" s="79"/>
      <c r="F52" s="79"/>
      <c r="G52" s="79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</row>
    <row r="53" spans="2:165" s="54" customFormat="1" ht="13.5">
      <c r="B53" s="79"/>
      <c r="C53" s="79"/>
      <c r="D53" s="79"/>
      <c r="E53" s="79"/>
      <c r="F53" s="79"/>
      <c r="G53" s="79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</row>
    <row r="54" spans="2:165" s="54" customFormat="1" ht="13.5">
      <c r="B54" s="79"/>
      <c r="C54" s="79"/>
      <c r="D54" s="79"/>
      <c r="E54" s="79"/>
      <c r="F54" s="79"/>
      <c r="G54" s="79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</row>
    <row r="55" spans="2:165" s="54" customFormat="1" ht="13.5">
      <c r="B55" s="79"/>
      <c r="C55" s="79"/>
      <c r="D55" s="79"/>
      <c r="E55" s="79"/>
      <c r="F55" s="79"/>
      <c r="G55" s="79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</row>
    <row r="56" spans="2:165" s="54" customFormat="1" ht="13.5">
      <c r="B56" s="79"/>
      <c r="C56" s="79"/>
      <c r="D56" s="79"/>
      <c r="E56" s="79"/>
      <c r="F56" s="79"/>
      <c r="G56" s="79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</row>
    <row r="57" spans="2:165" s="54" customFormat="1" ht="13.5">
      <c r="B57" s="79"/>
      <c r="C57" s="79"/>
      <c r="D57" s="79"/>
      <c r="E57" s="79"/>
      <c r="F57" s="79"/>
      <c r="G57" s="79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</row>
    <row r="58" spans="2:165" s="54" customFormat="1" ht="13.5">
      <c r="B58" s="79"/>
      <c r="C58" s="79"/>
      <c r="D58" s="79"/>
      <c r="E58" s="79"/>
      <c r="F58" s="79"/>
      <c r="G58" s="79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</row>
    <row r="59" spans="2:165" s="54" customFormat="1" ht="13.5">
      <c r="B59" s="79"/>
      <c r="C59" s="79"/>
      <c r="D59" s="79"/>
      <c r="E59" s="79"/>
      <c r="F59" s="79"/>
      <c r="G59" s="79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</row>
    <row r="60" spans="2:165" s="54" customFormat="1" ht="13.5">
      <c r="B60" s="79"/>
      <c r="C60" s="79"/>
      <c r="D60" s="79"/>
      <c r="E60" s="79"/>
      <c r="F60" s="79"/>
      <c r="G60" s="79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</row>
    <row r="61" spans="2:165" s="54" customFormat="1" ht="13.5">
      <c r="B61" s="79"/>
      <c r="C61" s="79"/>
      <c r="D61" s="79"/>
      <c r="E61" s="79"/>
      <c r="F61" s="79"/>
      <c r="G61" s="79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</row>
    <row r="62" spans="2:165" s="54" customFormat="1" ht="13.5">
      <c r="B62" s="79"/>
      <c r="C62" s="79"/>
      <c r="D62" s="79"/>
      <c r="E62" s="79"/>
      <c r="F62" s="79"/>
      <c r="G62" s="79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</row>
    <row r="63" spans="2:165" s="54" customFormat="1" ht="13.5">
      <c r="B63" s="79"/>
      <c r="C63" s="79"/>
      <c r="D63" s="79"/>
      <c r="E63" s="79"/>
      <c r="F63" s="79"/>
      <c r="G63" s="79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</row>
    <row r="64" spans="2:165" s="54" customFormat="1" ht="13.5">
      <c r="B64" s="79"/>
      <c r="C64" s="79"/>
      <c r="D64" s="79"/>
      <c r="E64" s="79"/>
      <c r="F64" s="79"/>
      <c r="G64" s="79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</row>
    <row r="65" spans="2:165" s="54" customFormat="1" ht="13.5">
      <c r="B65" s="79"/>
      <c r="C65" s="79"/>
      <c r="D65" s="79"/>
      <c r="E65" s="79"/>
      <c r="F65" s="79"/>
      <c r="G65" s="79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</row>
    <row r="66" spans="2:165" s="54" customFormat="1" ht="13.5">
      <c r="B66" s="79"/>
      <c r="C66" s="79"/>
      <c r="D66" s="79"/>
      <c r="E66" s="79"/>
      <c r="F66" s="79"/>
      <c r="G66" s="79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</row>
    <row r="67" spans="2:165" s="54" customFormat="1" ht="13.5">
      <c r="B67" s="79"/>
      <c r="C67" s="79"/>
      <c r="D67" s="79"/>
      <c r="E67" s="79"/>
      <c r="F67" s="79"/>
      <c r="G67" s="79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</row>
    <row r="68" spans="2:165" s="54" customFormat="1" ht="13.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</row>
    <row r="69" spans="2:165" s="54" customFormat="1" ht="13.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</row>
    <row r="70" spans="2:165" s="54" customFormat="1" ht="13.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</row>
    <row r="71" spans="2:165" s="54" customFormat="1" ht="13.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</row>
    <row r="72" spans="2:165" s="54" customFormat="1" ht="13.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</row>
    <row r="73" spans="2:165" s="54" customFormat="1" ht="13.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</row>
    <row r="74" spans="2:165" s="54" customFormat="1" ht="13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</row>
    <row r="75" spans="2:165" s="54" customFormat="1" ht="13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</row>
    <row r="76" spans="2:165" s="54" customFormat="1" ht="13.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</row>
    <row r="77" spans="2:165" s="54" customFormat="1" ht="13.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</row>
    <row r="78" spans="2:165" s="54" customFormat="1" ht="13.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</row>
    <row r="79" spans="2:165" s="54" customFormat="1" ht="13.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</row>
    <row r="80" spans="2:165" s="54" customFormat="1" ht="13.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</row>
    <row r="81" spans="2:165" s="54" customFormat="1" ht="13.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</row>
    <row r="82" spans="2:165" s="54" customFormat="1" ht="13.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</row>
    <row r="83" spans="2:165" s="54" customFormat="1" ht="13.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</row>
    <row r="84" spans="2:165" s="54" customFormat="1" ht="13.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</row>
    <row r="85" spans="2:165" s="54" customFormat="1" ht="13.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</row>
    <row r="86" spans="2:165" s="54" customFormat="1" ht="13.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</row>
    <row r="87" spans="2:165" s="54" customFormat="1" ht="13.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</row>
    <row r="88" spans="2:165" s="54" customFormat="1" ht="13.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</row>
    <row r="89" spans="2:165" s="54" customFormat="1" ht="13.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</row>
    <row r="90" spans="2:165" s="54" customFormat="1" ht="13.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</row>
    <row r="91" spans="2:165" s="54" customFormat="1" ht="13.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</row>
    <row r="92" spans="2:165" s="54" customFormat="1" ht="13.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</row>
    <row r="93" spans="2:165" s="54" customFormat="1" ht="13.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</row>
    <row r="94" spans="2:165" s="54" customFormat="1" ht="13.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</row>
    <row r="95" spans="2:165" s="54" customFormat="1" ht="13.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</row>
    <row r="96" spans="2:165" s="54" customFormat="1" ht="13.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</row>
    <row r="97" spans="2:165" s="54" customFormat="1" ht="13.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</row>
    <row r="98" spans="2:165" s="54" customFormat="1" ht="13.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</row>
    <row r="99" spans="2:165" s="54" customFormat="1" ht="13.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</row>
    <row r="100" spans="2:165" s="54" customFormat="1" ht="13.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</row>
    <row r="101" spans="2:165" s="54" customFormat="1" ht="13.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</row>
    <row r="102" spans="2:165" s="54" customFormat="1" ht="13.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</row>
    <row r="103" spans="2:165" s="54" customFormat="1" ht="13.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</row>
    <row r="104" spans="2:165" s="54" customFormat="1" ht="13.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</row>
    <row r="105" spans="2:165" s="54" customFormat="1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</row>
    <row r="106" spans="2:165" s="54" customFormat="1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</row>
    <row r="107" spans="2:165" s="54" customFormat="1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</row>
    <row r="108" spans="2:165" s="54" customFormat="1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</row>
    <row r="109" spans="2:165" s="54" customFormat="1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</row>
    <row r="110" spans="2:165" s="54" customFormat="1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</row>
    <row r="111" spans="2:165" s="54" customFormat="1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</row>
    <row r="112" spans="2:165" s="54" customFormat="1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</row>
    <row r="113" spans="2:165" s="54" customFormat="1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</row>
    <row r="114" spans="2:165" s="54" customFormat="1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</row>
    <row r="115" spans="2:165" s="54" customFormat="1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</row>
    <row r="116" spans="2:165" s="54" customFormat="1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</row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  <row r="563" s="54" customFormat="1" ht="13.5"/>
    <row r="564" s="54" customFormat="1" ht="13.5"/>
    <row r="565" s="54" customFormat="1" ht="13.5"/>
    <row r="566" s="54" customFormat="1" ht="13.5"/>
    <row r="567" s="54" customFormat="1" ht="13.5"/>
    <row r="568" s="54" customFormat="1" ht="13.5"/>
    <row r="569" s="54" customFormat="1" ht="13.5"/>
    <row r="570" s="54" customFormat="1" ht="13.5"/>
    <row r="571" s="54" customFormat="1" ht="13.5"/>
    <row r="572" s="54" customFormat="1" ht="13.5"/>
    <row r="573" s="54" customFormat="1" ht="13.5"/>
    <row r="574" s="54" customFormat="1" ht="13.5"/>
    <row r="575" s="54" customFormat="1" ht="13.5"/>
    <row r="576" s="54" customFormat="1" ht="13.5"/>
    <row r="577" s="54" customFormat="1" ht="13.5"/>
    <row r="578" s="54" customFormat="1" ht="13.5"/>
    <row r="579" s="54" customFormat="1" ht="13.5"/>
    <row r="580" s="54" customFormat="1" ht="13.5"/>
    <row r="581" s="54" customFormat="1" ht="13.5"/>
    <row r="582" s="54" customFormat="1" ht="13.5"/>
    <row r="583" s="54" customFormat="1" ht="13.5"/>
    <row r="584" s="54" customFormat="1" ht="13.5"/>
    <row r="585" s="54" customFormat="1" ht="13.5"/>
    <row r="586" s="54" customFormat="1" ht="13.5"/>
    <row r="587" s="54" customFormat="1" ht="13.5"/>
    <row r="588" s="54" customFormat="1" ht="13.5"/>
    <row r="589" s="54" customFormat="1" ht="13.5"/>
    <row r="590" s="54" customFormat="1" ht="13.5"/>
    <row r="591" s="54" customFormat="1" ht="13.5"/>
    <row r="592" s="54" customFormat="1" ht="13.5"/>
    <row r="593" s="54" customFormat="1" ht="13.5"/>
    <row r="594" s="54" customFormat="1" ht="13.5"/>
    <row r="595" s="54" customFormat="1" ht="13.5"/>
    <row r="596" s="54" customFormat="1" ht="13.5"/>
    <row r="597" s="54" customFormat="1" ht="13.5"/>
    <row r="598" s="54" customFormat="1" ht="13.5"/>
    <row r="599" s="54" customFormat="1" ht="13.5"/>
    <row r="600" s="54" customFormat="1" ht="13.5"/>
    <row r="601" s="54" customFormat="1" ht="13.5"/>
    <row r="602" s="54" customFormat="1" ht="13.5"/>
    <row r="603" s="54" customFormat="1" ht="13.5"/>
    <row r="604" s="54" customFormat="1" ht="13.5"/>
    <row r="605" s="54" customFormat="1" ht="13.5"/>
    <row r="606" s="54" customFormat="1" ht="13.5"/>
    <row r="607" s="54" customFormat="1" ht="13.5"/>
    <row r="608" s="54" customFormat="1" ht="13.5"/>
    <row r="609" s="54" customFormat="1" ht="13.5"/>
    <row r="610" s="54" customFormat="1" ht="13.5"/>
    <row r="611" s="54" customFormat="1" ht="13.5"/>
    <row r="612" s="54" customFormat="1" ht="13.5"/>
    <row r="613" s="54" customFormat="1" ht="13.5"/>
    <row r="614" s="54" customFormat="1" ht="13.5"/>
    <row r="615" s="54" customFormat="1" ht="13.5"/>
    <row r="616" s="54" customFormat="1" ht="13.5"/>
    <row r="617" s="54" customFormat="1" ht="13.5"/>
    <row r="618" s="54" customFormat="1" ht="13.5"/>
    <row r="619" s="54" customFormat="1" ht="13.5"/>
    <row r="620" s="54" customFormat="1" ht="13.5"/>
    <row r="621" s="54" customFormat="1" ht="13.5"/>
    <row r="622" s="54" customFormat="1" ht="13.5"/>
    <row r="623" s="54" customFormat="1" ht="13.5"/>
    <row r="624" s="54" customFormat="1" ht="13.5"/>
    <row r="625" s="54" customFormat="1" ht="13.5"/>
    <row r="626" s="54" customFormat="1" ht="13.5"/>
    <row r="627" s="54" customFormat="1" ht="13.5"/>
    <row r="628" s="54" customFormat="1" ht="13.5"/>
    <row r="629" s="54" customFormat="1" ht="13.5"/>
    <row r="630" s="54" customFormat="1" ht="13.5"/>
    <row r="631" s="54" customFormat="1" ht="13.5"/>
    <row r="632" s="54" customFormat="1" ht="13.5"/>
    <row r="633" s="54" customFormat="1" ht="13.5"/>
    <row r="634" s="54" customFormat="1" ht="13.5"/>
    <row r="635" s="54" customFormat="1" ht="13.5"/>
    <row r="636" s="54" customFormat="1" ht="13.5"/>
    <row r="637" s="54" customFormat="1" ht="13.5"/>
    <row r="638" s="54" customFormat="1" ht="13.5"/>
    <row r="639" s="54" customFormat="1" ht="13.5"/>
    <row r="640" s="54" customFormat="1" ht="13.5"/>
    <row r="641" s="54" customFormat="1" ht="13.5"/>
    <row r="642" s="54" customFormat="1" ht="13.5"/>
    <row r="643" s="54" customFormat="1" ht="13.5"/>
    <row r="644" s="54" customFormat="1" ht="13.5"/>
    <row r="645" s="54" customFormat="1" ht="13.5"/>
    <row r="646" s="54" customFormat="1" ht="13.5"/>
    <row r="647" s="54" customFormat="1" ht="13.5"/>
    <row r="648" s="54" customFormat="1" ht="13.5"/>
    <row r="649" s="54" customFormat="1" ht="13.5"/>
    <row r="650" s="54" customFormat="1" ht="13.5"/>
    <row r="651" s="54" customFormat="1" ht="13.5"/>
    <row r="652" s="54" customFormat="1" ht="13.5"/>
    <row r="653" s="54" customFormat="1" ht="13.5"/>
    <row r="654" s="54" customFormat="1" ht="13.5"/>
    <row r="655" s="54" customFormat="1" ht="13.5"/>
    <row r="656" s="54" customFormat="1" ht="13.5"/>
    <row r="657" s="54" customFormat="1" ht="13.5"/>
    <row r="658" s="54" customFormat="1" ht="13.5"/>
    <row r="659" s="54" customFormat="1" ht="13.5"/>
    <row r="660" s="54" customFormat="1" ht="13.5"/>
    <row r="661" s="54" customFormat="1" ht="13.5"/>
    <row r="662" s="54" customFormat="1" ht="13.5"/>
    <row r="663" s="54" customFormat="1" ht="13.5"/>
    <row r="664" s="54" customFormat="1" ht="13.5"/>
    <row r="665" s="54" customFormat="1" ht="13.5"/>
    <row r="666" s="54" customFormat="1" ht="13.5"/>
    <row r="667" s="54" customFormat="1" ht="13.5"/>
    <row r="668" s="54" customFormat="1" ht="13.5"/>
    <row r="669" s="54" customFormat="1" ht="13.5"/>
    <row r="670" s="54" customFormat="1" ht="13.5"/>
    <row r="671" s="54" customFormat="1" ht="13.5"/>
    <row r="672" s="54" customFormat="1" ht="13.5"/>
    <row r="673" s="54" customFormat="1" ht="13.5"/>
    <row r="674" s="54" customFormat="1" ht="13.5"/>
    <row r="675" s="54" customFormat="1" ht="13.5"/>
    <row r="676" s="54" customFormat="1" ht="13.5"/>
    <row r="677" s="54" customFormat="1" ht="13.5"/>
    <row r="678" s="54" customFormat="1" ht="13.5"/>
    <row r="679" s="54" customFormat="1" ht="13.5"/>
    <row r="680" s="54" customFormat="1" ht="13.5"/>
    <row r="681" s="54" customFormat="1" ht="13.5"/>
    <row r="682" s="54" customFormat="1" ht="13.5"/>
    <row r="683" s="54" customFormat="1" ht="13.5"/>
    <row r="684" s="54" customFormat="1" ht="13.5"/>
    <row r="685" s="54" customFormat="1" ht="13.5"/>
    <row r="686" s="54" customFormat="1" ht="13.5"/>
    <row r="687" s="54" customFormat="1" ht="13.5"/>
    <row r="688" s="54" customFormat="1" ht="13.5"/>
    <row r="689" s="54" customFormat="1" ht="13.5"/>
    <row r="690" s="54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  <mergeCell ref="AG5:AG7"/>
    <mergeCell ref="Z6:AD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2" customWidth="1"/>
    <col min="2" max="25" width="17.421875" style="2" customWidth="1"/>
    <col min="26" max="26" width="18.8515625" style="2" customWidth="1"/>
    <col min="27" max="29" width="11.421875" style="2" customWidth="1"/>
    <col min="30" max="30" width="12.8515625" style="2" customWidth="1"/>
    <col min="31" max="16384" width="11.421875" style="2" customWidth="1"/>
  </cols>
  <sheetData>
    <row r="1" spans="1:30" s="5" customFormat="1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D1" s="6"/>
    </row>
    <row r="2" spans="1:30" s="9" customFormat="1" ht="15.75" customHeight="1">
      <c r="A2" s="7" t="s">
        <v>109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D4" s="15"/>
    </row>
    <row r="5" spans="1:26" s="19" customFormat="1" ht="120.75" customHeight="1" thickTop="1">
      <c r="A5" s="95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98</v>
      </c>
      <c r="J5" s="17" t="s">
        <v>99</v>
      </c>
      <c r="K5" s="17" t="s">
        <v>10</v>
      </c>
      <c r="L5" s="17" t="s">
        <v>100</v>
      </c>
      <c r="M5" s="17" t="s">
        <v>101</v>
      </c>
      <c r="N5" s="17" t="s">
        <v>102</v>
      </c>
      <c r="O5" s="17" t="s">
        <v>103</v>
      </c>
      <c r="P5" s="17" t="s">
        <v>11</v>
      </c>
      <c r="Q5" s="17" t="s">
        <v>94</v>
      </c>
      <c r="R5" s="17" t="s">
        <v>104</v>
      </c>
      <c r="S5" s="17" t="s">
        <v>105</v>
      </c>
      <c r="T5" s="17" t="s">
        <v>12</v>
      </c>
      <c r="U5" s="17" t="s">
        <v>13</v>
      </c>
      <c r="V5" s="17" t="s">
        <v>106</v>
      </c>
      <c r="W5" s="17" t="s">
        <v>14</v>
      </c>
      <c r="X5" s="17" t="s">
        <v>15</v>
      </c>
      <c r="Y5" s="17" t="s">
        <v>107</v>
      </c>
      <c r="Z5" s="17" t="s">
        <v>16</v>
      </c>
    </row>
    <row r="6" spans="1:26" s="19" customFormat="1" ht="41.25" customHeight="1">
      <c r="A6" s="96"/>
      <c r="B6" s="20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20" t="s">
        <v>28</v>
      </c>
      <c r="N6" s="20" t="s">
        <v>29</v>
      </c>
      <c r="O6" s="20" t="s">
        <v>30</v>
      </c>
      <c r="P6" s="20" t="s">
        <v>31</v>
      </c>
      <c r="Q6" s="21" t="s">
        <v>32</v>
      </c>
      <c r="R6" s="20" t="s">
        <v>33</v>
      </c>
      <c r="S6" s="20" t="s">
        <v>34</v>
      </c>
      <c r="T6" s="20" t="s">
        <v>35</v>
      </c>
      <c r="U6" s="20" t="s">
        <v>36</v>
      </c>
      <c r="V6" s="20" t="s">
        <v>37</v>
      </c>
      <c r="W6" s="20" t="s">
        <v>38</v>
      </c>
      <c r="X6" s="20" t="s">
        <v>39</v>
      </c>
      <c r="Y6" s="20" t="s">
        <v>95</v>
      </c>
      <c r="Z6" s="20" t="s">
        <v>96</v>
      </c>
    </row>
    <row r="7" spans="1:179" s="19" customFormat="1" ht="7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19" customFormat="1" ht="13.5">
      <c r="A8" s="26" t="s">
        <v>40</v>
      </c>
      <c r="B8" s="27">
        <v>72139.73</v>
      </c>
      <c r="C8" s="27">
        <v>0</v>
      </c>
      <c r="D8" s="27">
        <v>12957.65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11450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96547.38</v>
      </c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</row>
    <row r="9" spans="1:179" s="31" customFormat="1" ht="13.5">
      <c r="A9" s="26" t="s">
        <v>41</v>
      </c>
      <c r="B9" s="27">
        <v>248771.81</v>
      </c>
      <c r="C9" s="27">
        <v>0</v>
      </c>
      <c r="D9" s="27">
        <v>1926.3500000000001</v>
      </c>
      <c r="E9" s="27">
        <v>17336.11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268034.27</v>
      </c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3.5">
      <c r="A10" s="26" t="s">
        <v>42</v>
      </c>
      <c r="B10" s="27">
        <v>76568</v>
      </c>
      <c r="C10" s="27">
        <v>0</v>
      </c>
      <c r="D10" s="27">
        <v>15549.15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92117.15000000001</v>
      </c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3.5">
      <c r="A11" s="26" t="s">
        <v>43</v>
      </c>
      <c r="B11" s="27">
        <v>65586.2</v>
      </c>
      <c r="C11" s="27">
        <v>0</v>
      </c>
      <c r="D11" s="27">
        <v>777.25</v>
      </c>
      <c r="E11" s="27">
        <v>0</v>
      </c>
      <c r="F11" s="28">
        <v>0</v>
      </c>
      <c r="G11" s="28">
        <v>10391.7</v>
      </c>
      <c r="H11" s="28">
        <v>0</v>
      </c>
      <c r="I11" s="28">
        <v>0</v>
      </c>
      <c r="J11" s="28">
        <v>0</v>
      </c>
      <c r="K11" s="28">
        <v>13181.41</v>
      </c>
      <c r="L11" s="28">
        <v>0</v>
      </c>
      <c r="M11" s="28">
        <v>0</v>
      </c>
      <c r="N11" s="28">
        <v>0</v>
      </c>
      <c r="O11" s="28">
        <v>0</v>
      </c>
      <c r="P11" s="28">
        <v>7775.43</v>
      </c>
      <c r="Q11" s="28">
        <v>0</v>
      </c>
      <c r="R11" s="28">
        <v>0</v>
      </c>
      <c r="S11" s="28">
        <v>0</v>
      </c>
      <c r="T11" s="27">
        <v>546.85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81614.28</v>
      </c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3.5">
      <c r="A12" s="26" t="s">
        <v>44</v>
      </c>
      <c r="B12" s="27">
        <v>36812.28</v>
      </c>
      <c r="C12" s="27">
        <v>0</v>
      </c>
      <c r="D12" s="27">
        <v>12885.09</v>
      </c>
      <c r="E12" s="27">
        <v>77890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127587.37000000001</v>
      </c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3.5">
      <c r="A13" s="26" t="s">
        <v>45</v>
      </c>
      <c r="B13" s="27">
        <v>958281.63</v>
      </c>
      <c r="C13" s="27">
        <v>-63459.770000000004</v>
      </c>
      <c r="D13" s="27">
        <v>334222.82</v>
      </c>
      <c r="E13" s="27">
        <v>1177.22</v>
      </c>
      <c r="F13" s="28">
        <v>0</v>
      </c>
      <c r="G13" s="28">
        <v>240175</v>
      </c>
      <c r="H13" s="28">
        <v>0</v>
      </c>
      <c r="I13" s="28">
        <v>0</v>
      </c>
      <c r="J13" s="28">
        <v>0</v>
      </c>
      <c r="K13" s="28">
        <v>50000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7">
        <v>86987.51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1433409.38</v>
      </c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3.5">
      <c r="A14" s="26" t="s">
        <v>46</v>
      </c>
      <c r="B14" s="27">
        <v>542026.6</v>
      </c>
      <c r="C14" s="27">
        <v>0</v>
      </c>
      <c r="D14" s="27">
        <v>68833.22</v>
      </c>
      <c r="E14" s="27">
        <v>0</v>
      </c>
      <c r="F14" s="28">
        <v>0</v>
      </c>
      <c r="G14" s="28">
        <v>66510</v>
      </c>
      <c r="H14" s="28">
        <v>0</v>
      </c>
      <c r="I14" s="28">
        <v>11339.18</v>
      </c>
      <c r="J14" s="28">
        <v>0</v>
      </c>
      <c r="K14" s="28">
        <v>76597.88</v>
      </c>
      <c r="L14" s="28">
        <v>0</v>
      </c>
      <c r="M14" s="28">
        <v>439231.86</v>
      </c>
      <c r="N14" s="28">
        <v>5278.9800000000005</v>
      </c>
      <c r="O14" s="28">
        <v>0</v>
      </c>
      <c r="P14" s="28">
        <v>12200.61</v>
      </c>
      <c r="Q14" s="28">
        <v>0</v>
      </c>
      <c r="R14" s="28">
        <v>0</v>
      </c>
      <c r="S14" s="28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308595.43</v>
      </c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3.5">
      <c r="A15" s="26" t="s">
        <v>47</v>
      </c>
      <c r="B15" s="27">
        <v>576549.72</v>
      </c>
      <c r="C15" s="27">
        <v>36542.39</v>
      </c>
      <c r="D15" s="27">
        <v>55315.57</v>
      </c>
      <c r="E15" s="27">
        <v>0</v>
      </c>
      <c r="F15" s="28">
        <v>0</v>
      </c>
      <c r="G15" s="28">
        <v>0</v>
      </c>
      <c r="H15" s="28">
        <v>0</v>
      </c>
      <c r="I15" s="28">
        <v>7095.91</v>
      </c>
      <c r="J15" s="28">
        <v>0</v>
      </c>
      <c r="K15" s="28">
        <v>111287.63</v>
      </c>
      <c r="L15" s="28">
        <v>0</v>
      </c>
      <c r="M15" s="28">
        <v>1490.93</v>
      </c>
      <c r="N15" s="28">
        <v>94744.04000000001</v>
      </c>
      <c r="O15" s="28">
        <v>0</v>
      </c>
      <c r="P15" s="28">
        <v>14611.95</v>
      </c>
      <c r="Q15" s="28">
        <v>0</v>
      </c>
      <c r="R15" s="28">
        <v>0</v>
      </c>
      <c r="S15" s="28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675944.31</v>
      </c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3.5">
      <c r="A16" s="26" t="s">
        <v>48</v>
      </c>
      <c r="B16" s="27">
        <v>23580</v>
      </c>
      <c r="C16" s="27">
        <v>0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2064.96</v>
      </c>
      <c r="Q16" s="28">
        <v>0</v>
      </c>
      <c r="R16" s="28">
        <v>0</v>
      </c>
      <c r="S16" s="28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21515.04</v>
      </c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3.5">
      <c r="A17" s="26" t="s">
        <v>49</v>
      </c>
      <c r="B17" s="27">
        <v>501949.79000000004</v>
      </c>
      <c r="C17" s="27">
        <v>0</v>
      </c>
      <c r="D17" s="27">
        <v>129803.47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97.29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631655.97</v>
      </c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3.5">
      <c r="A18" s="26" t="s">
        <v>50</v>
      </c>
      <c r="B18" s="27">
        <v>136091.5</v>
      </c>
      <c r="C18" s="27">
        <v>0</v>
      </c>
      <c r="D18" s="27">
        <v>4678.22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36967.840000000004</v>
      </c>
      <c r="L18" s="28">
        <v>0</v>
      </c>
      <c r="M18" s="28">
        <v>9946.89</v>
      </c>
      <c r="N18" s="28">
        <v>0</v>
      </c>
      <c r="O18" s="28">
        <v>0</v>
      </c>
      <c r="P18" s="28">
        <v>74543.57</v>
      </c>
      <c r="Q18" s="28">
        <v>0</v>
      </c>
      <c r="R18" s="28">
        <v>0</v>
      </c>
      <c r="S18" s="28">
        <v>0</v>
      </c>
      <c r="T18" s="27">
        <v>6605.79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86641.31</v>
      </c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3.5">
      <c r="A19" s="26" t="s">
        <v>51</v>
      </c>
      <c r="B19" s="27">
        <v>1295316.75</v>
      </c>
      <c r="C19" s="27">
        <v>0</v>
      </c>
      <c r="D19" s="27">
        <v>453360.86</v>
      </c>
      <c r="E19" s="27">
        <v>132207.56</v>
      </c>
      <c r="F19" s="28">
        <v>0</v>
      </c>
      <c r="G19" s="28">
        <v>406450</v>
      </c>
      <c r="H19" s="28">
        <v>0</v>
      </c>
      <c r="I19" s="28">
        <v>0</v>
      </c>
      <c r="J19" s="28">
        <v>0</v>
      </c>
      <c r="K19" s="28">
        <v>0</v>
      </c>
      <c r="L19" s="28">
        <v>4742.72</v>
      </c>
      <c r="M19" s="28">
        <v>0</v>
      </c>
      <c r="N19" s="28">
        <v>18608.54</v>
      </c>
      <c r="O19" s="28">
        <v>435.94</v>
      </c>
      <c r="P19" s="28">
        <v>0</v>
      </c>
      <c r="Q19" s="28">
        <v>0</v>
      </c>
      <c r="R19" s="28">
        <v>0</v>
      </c>
      <c r="S19" s="28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2273033.42</v>
      </c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3.5">
      <c r="A20" s="26" t="s">
        <v>52</v>
      </c>
      <c r="B20" s="27">
        <v>255256.33000000002</v>
      </c>
      <c r="C20" s="27">
        <v>0</v>
      </c>
      <c r="D20" s="27">
        <v>13962.57</v>
      </c>
      <c r="E20" s="27">
        <v>0</v>
      </c>
      <c r="F20" s="28">
        <v>0</v>
      </c>
      <c r="G20" s="28">
        <v>0</v>
      </c>
      <c r="H20" s="28">
        <v>2983.26</v>
      </c>
      <c r="I20" s="28">
        <v>0</v>
      </c>
      <c r="J20" s="28">
        <v>0</v>
      </c>
      <c r="K20" s="28">
        <v>21356.45</v>
      </c>
      <c r="L20" s="28">
        <v>0</v>
      </c>
      <c r="M20" s="28">
        <v>0</v>
      </c>
      <c r="N20" s="28">
        <v>0</v>
      </c>
      <c r="O20" s="28">
        <v>0</v>
      </c>
      <c r="P20" s="28">
        <v>2985.93</v>
      </c>
      <c r="Q20" s="28">
        <v>0</v>
      </c>
      <c r="R20" s="28">
        <v>0</v>
      </c>
      <c r="S20" s="28">
        <v>0</v>
      </c>
      <c r="T20" s="27">
        <v>2379.82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288192.85000000003</v>
      </c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3.5">
      <c r="A21" s="26" t="s">
        <v>53</v>
      </c>
      <c r="B21" s="27">
        <v>264054.24</v>
      </c>
      <c r="C21" s="27">
        <v>-183510.91</v>
      </c>
      <c r="D21" s="27">
        <v>0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8.93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23718.19</v>
      </c>
      <c r="Q21" s="28">
        <v>0</v>
      </c>
      <c r="R21" s="28">
        <v>0</v>
      </c>
      <c r="S21" s="28">
        <v>0</v>
      </c>
      <c r="T21" s="27">
        <v>0</v>
      </c>
      <c r="U21" s="27">
        <v>4764.22</v>
      </c>
      <c r="V21" s="27">
        <v>0</v>
      </c>
      <c r="W21" s="27">
        <v>0</v>
      </c>
      <c r="X21" s="27">
        <v>0</v>
      </c>
      <c r="Y21" s="27">
        <v>0</v>
      </c>
      <c r="Z21" s="27">
        <v>52069.87</v>
      </c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3.5">
      <c r="A22" s="26" t="s">
        <v>54</v>
      </c>
      <c r="B22" s="27">
        <v>1934000</v>
      </c>
      <c r="C22" s="27">
        <v>0</v>
      </c>
      <c r="D22" s="27">
        <v>358718.02</v>
      </c>
      <c r="E22" s="27">
        <v>171.24</v>
      </c>
      <c r="F22" s="28">
        <v>635.53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38086.23</v>
      </c>
      <c r="M22" s="28">
        <v>0</v>
      </c>
      <c r="N22" s="28">
        <v>250644.75</v>
      </c>
      <c r="O22" s="28">
        <v>0</v>
      </c>
      <c r="P22" s="28">
        <v>12760.78</v>
      </c>
      <c r="Q22" s="28">
        <v>0</v>
      </c>
      <c r="R22" s="28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2068205.49</v>
      </c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3.5">
      <c r="A23" s="26" t="s">
        <v>55</v>
      </c>
      <c r="B23" s="27">
        <v>29744.39</v>
      </c>
      <c r="C23" s="27">
        <v>0</v>
      </c>
      <c r="D23" s="27">
        <v>10410.53</v>
      </c>
      <c r="E23" s="27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40154.92</v>
      </c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3.5">
      <c r="A24" s="26" t="s">
        <v>56</v>
      </c>
      <c r="B24" s="27">
        <v>122337.76000000001</v>
      </c>
      <c r="C24" s="27">
        <v>0</v>
      </c>
      <c r="D24" s="27">
        <v>1291.02</v>
      </c>
      <c r="E24" s="27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66737.78</v>
      </c>
      <c r="Q24" s="28">
        <v>0</v>
      </c>
      <c r="R24" s="28">
        <v>0</v>
      </c>
      <c r="S24" s="28">
        <v>0</v>
      </c>
      <c r="T24" s="27">
        <v>411.28000000000003</v>
      </c>
      <c r="U24" s="27">
        <v>9884.12</v>
      </c>
      <c r="V24" s="27">
        <v>0</v>
      </c>
      <c r="W24" s="27">
        <v>0</v>
      </c>
      <c r="X24" s="27">
        <v>0</v>
      </c>
      <c r="Y24" s="27">
        <v>0</v>
      </c>
      <c r="Z24" s="27">
        <v>46595.61</v>
      </c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19" customFormat="1" ht="7.5" customHeight="1">
      <c r="A25" s="32"/>
      <c r="B25" s="33"/>
      <c r="C25" s="33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3"/>
      <c r="U25" s="33"/>
      <c r="V25" s="33"/>
      <c r="W25" s="33"/>
      <c r="X25" s="33"/>
      <c r="Y25" s="33"/>
      <c r="Z25" s="33"/>
      <c r="AA25" s="24"/>
      <c r="AB25" s="24"/>
      <c r="AC25" s="25"/>
      <c r="AD25" s="25"/>
      <c r="AE25" s="25"/>
      <c r="AF25" s="25"/>
      <c r="AG25" s="25"/>
      <c r="AH25" s="25"/>
      <c r="AI25" s="25"/>
      <c r="AJ25" s="25"/>
      <c r="AK25" s="25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</row>
    <row r="26" spans="1:179" s="19" customFormat="1" ht="14.25" thickBot="1">
      <c r="A26" s="35" t="s">
        <v>57</v>
      </c>
      <c r="B26" s="36">
        <v>7139066.72</v>
      </c>
      <c r="C26" s="36">
        <v>-210428.29</v>
      </c>
      <c r="D26" s="36">
        <v>1474691.78</v>
      </c>
      <c r="E26" s="36">
        <v>228782.13</v>
      </c>
      <c r="F26" s="36">
        <v>635.53</v>
      </c>
      <c r="G26" s="36">
        <v>723526.7000000001</v>
      </c>
      <c r="H26" s="36">
        <v>2983.26</v>
      </c>
      <c r="I26" s="36">
        <v>18435.100000000002</v>
      </c>
      <c r="J26" s="36">
        <v>8.93</v>
      </c>
      <c r="K26" s="36">
        <v>320841.2</v>
      </c>
      <c r="L26" s="36">
        <v>42828.950000000004</v>
      </c>
      <c r="M26" s="36">
        <v>450669.67</v>
      </c>
      <c r="N26" s="36">
        <v>369373.60000000003</v>
      </c>
      <c r="O26" s="36">
        <v>435.94</v>
      </c>
      <c r="P26" s="36">
        <v>217399.19</v>
      </c>
      <c r="Q26" s="36">
        <v>0</v>
      </c>
      <c r="R26" s="36">
        <v>0</v>
      </c>
      <c r="S26" s="36">
        <v>0</v>
      </c>
      <c r="T26" s="36">
        <v>96931.24</v>
      </c>
      <c r="U26" s="36">
        <v>14648.33</v>
      </c>
      <c r="V26" s="36">
        <v>0</v>
      </c>
      <c r="W26" s="36">
        <v>0</v>
      </c>
      <c r="X26" s="36">
        <v>0</v>
      </c>
      <c r="Y26" s="36">
        <v>0</v>
      </c>
      <c r="Z26" s="36">
        <v>8591914.03</v>
      </c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80" s="19" customFormat="1" ht="7.5" customHeight="1" thickTop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24"/>
      <c r="AB27" s="24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</row>
    <row r="28" spans="1:180" s="19" customFormat="1" ht="13.5">
      <c r="A28" s="39" t="s">
        <v>108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1" t="s">
        <v>58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1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3.5">
      <c r="A31" s="41" t="s">
        <v>60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3.5">
      <c r="A32" s="41" t="s">
        <v>61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3.5">
      <c r="A33" s="41" t="s">
        <v>62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1:180" s="19" customFormat="1" ht="13.5">
      <c r="A34" s="41" t="s">
        <v>63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1:180" s="19" customFormat="1" ht="13.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1:180" s="19" customFormat="1" ht="13.5">
      <c r="A36" s="41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1:180" s="19" customFormat="1" ht="13.5">
      <c r="A37" s="41" t="s">
        <v>66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1:180" s="19" customFormat="1" ht="13.5">
      <c r="A38" s="41" t="s">
        <v>67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1:180" s="19" customFormat="1" ht="13.5">
      <c r="A39" s="41" t="s">
        <v>68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1:180" s="19" customFormat="1" ht="13.5">
      <c r="A40" s="41" t="s">
        <v>69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1:180" s="19" customFormat="1" ht="13.5">
      <c r="A41" s="43" t="s">
        <v>70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3.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3.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3.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3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3.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3.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3.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3.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3.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3.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3.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3.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3.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3.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="19" customFormat="1" ht="13.5"/>
    <row r="57" s="19" customFormat="1" ht="13.5"/>
    <row r="58" s="19" customFormat="1" ht="13.5"/>
    <row r="59" s="19" customFormat="1" ht="13.5"/>
    <row r="60" s="19" customFormat="1" ht="13.5"/>
    <row r="61" s="19" customFormat="1" ht="13.5"/>
    <row r="62" s="19" customFormat="1" ht="13.5"/>
    <row r="63" s="19" customFormat="1" ht="13.5"/>
    <row r="64" s="19" customFormat="1" ht="13.5"/>
    <row r="65" s="19" customFormat="1" ht="13.5"/>
    <row r="66" s="19" customFormat="1" ht="13.5"/>
    <row r="67" s="19" customFormat="1" ht="13.5"/>
    <row r="68" s="19" customFormat="1" ht="13.5"/>
    <row r="69" s="19" customFormat="1" ht="13.5"/>
    <row r="70" s="19" customFormat="1" ht="13.5"/>
    <row r="71" s="19" customFormat="1" ht="13.5"/>
    <row r="72" s="19" customFormat="1" ht="13.5"/>
    <row r="73" s="19" customFormat="1" ht="13.5"/>
    <row r="74" s="19" customFormat="1" ht="13.5"/>
    <row r="75" s="19" customFormat="1" ht="13.5"/>
    <row r="76" s="19" customFormat="1" ht="13.5"/>
    <row r="77" s="19" customFormat="1" ht="13.5"/>
    <row r="78" s="19" customFormat="1" ht="13.5"/>
    <row r="79" s="19" customFormat="1" ht="13.5"/>
    <row r="80" s="19" customFormat="1" ht="13.5"/>
    <row r="81" s="19" customFormat="1" ht="13.5"/>
    <row r="82" s="19" customFormat="1" ht="13.5"/>
    <row r="83" s="19" customFormat="1" ht="13.5"/>
    <row r="84" s="19" customFormat="1" ht="13.5"/>
    <row r="85" s="19" customFormat="1" ht="13.5"/>
    <row r="86" s="19" customFormat="1" ht="13.5"/>
    <row r="87" s="19" customFormat="1" ht="13.5"/>
    <row r="88" s="19" customFormat="1" ht="13.5"/>
    <row r="89" s="19" customFormat="1" ht="13.5"/>
    <row r="90" s="19" customFormat="1" ht="13.5"/>
    <row r="91" s="19" customFormat="1" ht="13.5"/>
    <row r="92" s="19" customFormat="1" ht="13.5"/>
    <row r="93" s="19" customFormat="1" ht="13.5"/>
    <row r="94" s="19" customFormat="1" ht="13.5"/>
    <row r="95" s="19" customFormat="1" ht="13.5"/>
    <row r="96" s="19" customFormat="1" ht="13.5"/>
    <row r="97" s="19" customFormat="1" ht="13.5"/>
    <row r="98" s="19" customFormat="1" ht="13.5"/>
    <row r="99" s="19" customFormat="1" ht="13.5"/>
    <row r="100" s="19" customFormat="1" ht="13.5"/>
    <row r="101" s="19" customFormat="1" ht="13.5"/>
    <row r="102" s="19" customFormat="1" ht="13.5"/>
    <row r="103" s="19" customFormat="1" ht="13.5"/>
    <row r="104" s="19" customFormat="1" ht="13.5"/>
    <row r="105" s="19" customFormat="1" ht="13.5"/>
    <row r="106" s="19" customFormat="1" ht="13.5"/>
    <row r="107" s="19" customFormat="1" ht="13.5"/>
    <row r="108" s="19" customFormat="1" ht="13.5"/>
    <row r="109" s="19" customFormat="1" ht="13.5"/>
    <row r="110" s="19" customFormat="1" ht="13.5"/>
    <row r="111" s="19" customFormat="1" ht="13.5"/>
    <row r="112" s="19" customFormat="1" ht="13.5"/>
    <row r="113" s="19" customFormat="1" ht="13.5"/>
    <row r="114" s="19" customFormat="1" ht="13.5"/>
    <row r="115" s="19" customFormat="1" ht="13.5"/>
    <row r="116" s="19" customFormat="1" ht="13.5"/>
    <row r="117" s="19" customFormat="1" ht="13.5"/>
    <row r="118" s="19" customFormat="1" ht="13.5"/>
    <row r="119" s="19" customFormat="1" ht="13.5"/>
    <row r="120" s="19" customFormat="1" ht="13.5"/>
    <row r="121" s="19" customFormat="1" ht="13.5"/>
    <row r="122" s="19" customFormat="1" ht="13.5"/>
    <row r="123" s="19" customFormat="1" ht="13.5"/>
    <row r="124" s="19" customFormat="1" ht="13.5"/>
    <row r="125" s="19" customFormat="1" ht="13.5"/>
    <row r="126" s="19" customFormat="1" ht="13.5"/>
    <row r="127" s="19" customFormat="1" ht="13.5"/>
    <row r="128" s="19" customFormat="1" ht="13.5"/>
    <row r="129" s="19" customFormat="1" ht="13.5"/>
    <row r="130" s="19" customFormat="1" ht="13.5"/>
    <row r="131" s="19" customFormat="1" ht="13.5"/>
    <row r="132" s="19" customFormat="1" ht="13.5"/>
    <row r="133" s="19" customFormat="1" ht="13.5"/>
    <row r="134" s="19" customFormat="1" ht="13.5"/>
    <row r="135" s="19" customFormat="1" ht="13.5"/>
    <row r="136" s="19" customFormat="1" ht="13.5"/>
    <row r="137" s="19" customFormat="1" ht="13.5"/>
    <row r="138" s="19" customFormat="1" ht="13.5"/>
    <row r="139" s="19" customFormat="1" ht="13.5"/>
    <row r="140" s="19" customFormat="1" ht="13.5"/>
    <row r="141" s="19" customFormat="1" ht="13.5"/>
    <row r="142" s="19" customFormat="1" ht="13.5"/>
    <row r="143" s="19" customFormat="1" ht="13.5"/>
    <row r="144" s="19" customFormat="1" ht="13.5"/>
    <row r="145" s="19" customFormat="1" ht="13.5"/>
    <row r="146" s="19" customFormat="1" ht="13.5"/>
    <row r="147" s="19" customFormat="1" ht="13.5"/>
    <row r="148" s="19" customFormat="1" ht="13.5"/>
    <row r="149" s="19" customFormat="1" ht="13.5"/>
    <row r="150" s="19" customFormat="1" ht="13.5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  <row r="239" s="19" customFormat="1" ht="13.5"/>
    <row r="240" s="19" customFormat="1" ht="13.5"/>
    <row r="241" s="19" customFormat="1" ht="13.5"/>
    <row r="242" s="19" customFormat="1" ht="13.5"/>
    <row r="243" s="19" customFormat="1" ht="13.5"/>
    <row r="244" s="19" customFormat="1" ht="13.5"/>
    <row r="245" s="19" customFormat="1" ht="13.5"/>
    <row r="246" s="19" customFormat="1" ht="13.5"/>
    <row r="247" s="19" customFormat="1" ht="13.5"/>
    <row r="248" s="19" customFormat="1" ht="13.5"/>
    <row r="249" s="19" customFormat="1" ht="13.5"/>
    <row r="250" s="19" customFormat="1" ht="13.5"/>
    <row r="251" s="19" customFormat="1" ht="13.5"/>
    <row r="252" s="19" customFormat="1" ht="13.5"/>
    <row r="253" s="19" customFormat="1" ht="13.5"/>
    <row r="254" s="19" customFormat="1" ht="13.5"/>
    <row r="255" s="19" customFormat="1" ht="13.5"/>
    <row r="256" s="19" customFormat="1" ht="13.5"/>
    <row r="257" s="19" customFormat="1" ht="13.5"/>
    <row r="258" s="19" customFormat="1" ht="13.5"/>
    <row r="259" s="19" customFormat="1" ht="13.5"/>
    <row r="260" s="19" customFormat="1" ht="13.5"/>
    <row r="261" s="19" customFormat="1" ht="13.5"/>
    <row r="262" s="19" customFormat="1" ht="13.5"/>
    <row r="263" s="19" customFormat="1" ht="13.5"/>
    <row r="264" s="19" customFormat="1" ht="13.5"/>
    <row r="265" s="19" customFormat="1" ht="13.5"/>
    <row r="266" s="19" customFormat="1" ht="13.5"/>
    <row r="267" s="19" customFormat="1" ht="13.5"/>
    <row r="268" s="19" customFormat="1" ht="13.5"/>
    <row r="269" s="19" customFormat="1" ht="13.5"/>
    <row r="270" s="19" customFormat="1" ht="13.5"/>
    <row r="271" s="19" customFormat="1" ht="13.5"/>
    <row r="272" s="19" customFormat="1" ht="13.5"/>
    <row r="273" s="19" customFormat="1" ht="13.5"/>
    <row r="274" s="19" customFormat="1" ht="13.5"/>
    <row r="275" s="19" customFormat="1" ht="13.5"/>
    <row r="276" s="19" customFormat="1" ht="13.5"/>
    <row r="277" s="19" customFormat="1" ht="13.5"/>
    <row r="278" s="19" customFormat="1" ht="13.5"/>
    <row r="279" s="19" customFormat="1" ht="13.5"/>
    <row r="280" s="19" customFormat="1" ht="13.5"/>
    <row r="281" s="19" customFormat="1" ht="13.5"/>
    <row r="282" s="19" customFormat="1" ht="13.5"/>
    <row r="283" s="19" customFormat="1" ht="13.5"/>
    <row r="284" s="19" customFormat="1" ht="13.5"/>
    <row r="285" s="19" customFormat="1" ht="13.5"/>
    <row r="286" s="19" customFormat="1" ht="13.5"/>
    <row r="287" s="19" customFormat="1" ht="13.5"/>
    <row r="288" s="19" customFormat="1" ht="13.5"/>
    <row r="289" s="19" customFormat="1" ht="13.5"/>
    <row r="290" s="19" customFormat="1" ht="13.5"/>
    <row r="291" s="19" customFormat="1" ht="13.5"/>
    <row r="292" s="19" customFormat="1" ht="13.5"/>
    <row r="293" s="19" customFormat="1" ht="13.5"/>
    <row r="294" s="19" customFormat="1" ht="13.5"/>
    <row r="295" s="19" customFormat="1" ht="13.5"/>
    <row r="296" s="19" customFormat="1" ht="13.5"/>
    <row r="297" s="19" customFormat="1" ht="13.5"/>
    <row r="298" s="19" customFormat="1" ht="13.5"/>
    <row r="299" s="19" customFormat="1" ht="13.5"/>
    <row r="300" s="19" customFormat="1" ht="13.5"/>
    <row r="301" s="19" customFormat="1" ht="13.5"/>
    <row r="302" s="19" customFormat="1" ht="13.5"/>
    <row r="303" s="19" customFormat="1" ht="13.5"/>
    <row r="304" s="19" customFormat="1" ht="13.5"/>
    <row r="305" s="19" customFormat="1" ht="13.5"/>
    <row r="306" s="19" customFormat="1" ht="13.5"/>
    <row r="307" s="19" customFormat="1" ht="13.5"/>
    <row r="308" s="19" customFormat="1" ht="13.5"/>
    <row r="309" s="19" customFormat="1" ht="13.5"/>
    <row r="310" s="19" customFormat="1" ht="13.5"/>
    <row r="311" s="19" customFormat="1" ht="13.5"/>
    <row r="312" s="19" customFormat="1" ht="13.5"/>
    <row r="313" s="19" customFormat="1" ht="13.5"/>
    <row r="314" s="19" customFormat="1" ht="13.5"/>
    <row r="315" s="19" customFormat="1" ht="13.5"/>
    <row r="316" s="19" customFormat="1" ht="13.5"/>
    <row r="317" s="19" customFormat="1" ht="13.5"/>
    <row r="318" s="19" customFormat="1" ht="13.5"/>
    <row r="319" s="19" customFormat="1" ht="13.5"/>
    <row r="320" s="19" customFormat="1" ht="13.5"/>
    <row r="321" s="19" customFormat="1" ht="13.5"/>
    <row r="322" s="19" customFormat="1" ht="13.5"/>
    <row r="323" s="19" customFormat="1" ht="13.5"/>
    <row r="324" s="19" customFormat="1" ht="13.5"/>
    <row r="325" s="19" customFormat="1" ht="13.5"/>
    <row r="326" s="19" customFormat="1" ht="13.5"/>
    <row r="327" s="19" customFormat="1" ht="13.5"/>
    <row r="328" s="19" customFormat="1" ht="13.5"/>
    <row r="329" s="19" customFormat="1" ht="13.5"/>
    <row r="330" s="19" customFormat="1" ht="13.5"/>
    <row r="331" s="19" customFormat="1" ht="13.5"/>
    <row r="332" s="19" customFormat="1" ht="13.5"/>
    <row r="333" s="19" customFormat="1" ht="13.5"/>
    <row r="334" s="19" customFormat="1" ht="13.5"/>
    <row r="335" s="19" customFormat="1" ht="13.5"/>
    <row r="336" s="19" customFormat="1" ht="13.5"/>
    <row r="337" s="19" customFormat="1" ht="13.5"/>
    <row r="338" s="19" customFormat="1" ht="13.5"/>
    <row r="339" s="19" customFormat="1" ht="13.5"/>
    <row r="340" s="19" customFormat="1" ht="13.5"/>
    <row r="341" s="19" customFormat="1" ht="13.5"/>
    <row r="342" s="19" customFormat="1" ht="13.5"/>
    <row r="343" s="19" customFormat="1" ht="13.5"/>
    <row r="344" s="19" customFormat="1" ht="13.5"/>
    <row r="345" s="19" customFormat="1" ht="13.5"/>
    <row r="346" s="19" customFormat="1" ht="13.5"/>
    <row r="347" s="19" customFormat="1" ht="13.5"/>
    <row r="348" s="19" customFormat="1" ht="13.5"/>
    <row r="349" s="19" customFormat="1" ht="13.5"/>
    <row r="350" s="19" customFormat="1" ht="13.5"/>
    <row r="351" s="19" customFormat="1" ht="13.5"/>
    <row r="352" s="19" customFormat="1" ht="13.5"/>
    <row r="353" s="19" customFormat="1" ht="13.5"/>
    <row r="354" s="19" customFormat="1" ht="13.5"/>
    <row r="355" s="19" customFormat="1" ht="13.5"/>
    <row r="356" s="19" customFormat="1" ht="13.5"/>
    <row r="357" s="19" customFormat="1" ht="13.5"/>
    <row r="358" s="19" customFormat="1" ht="13.5"/>
    <row r="359" s="19" customFormat="1" ht="13.5"/>
    <row r="360" s="19" customFormat="1" ht="13.5"/>
    <row r="361" s="19" customFormat="1" ht="13.5"/>
    <row r="362" s="19" customFormat="1" ht="13.5"/>
    <row r="363" s="19" customFormat="1" ht="13.5"/>
    <row r="364" s="19" customFormat="1" ht="13.5"/>
    <row r="365" s="19" customFormat="1" ht="13.5"/>
    <row r="366" s="19" customFormat="1" ht="13.5"/>
    <row r="367" s="19" customFormat="1" ht="13.5"/>
    <row r="368" s="19" customFormat="1" ht="13.5"/>
    <row r="369" s="19" customFormat="1" ht="13.5"/>
    <row r="370" s="19" customFormat="1" ht="13.5"/>
    <row r="371" s="19" customFormat="1" ht="13.5"/>
    <row r="372" s="19" customFormat="1" ht="13.5"/>
    <row r="373" s="19" customFormat="1" ht="13.5"/>
    <row r="374" s="19" customFormat="1" ht="13.5"/>
    <row r="375" s="19" customFormat="1" ht="13.5"/>
    <row r="376" s="19" customFormat="1" ht="13.5"/>
    <row r="377" s="19" customFormat="1" ht="13.5"/>
    <row r="378" s="19" customFormat="1" ht="13.5"/>
    <row r="379" s="19" customFormat="1" ht="13.5"/>
    <row r="380" s="19" customFormat="1" ht="13.5"/>
    <row r="381" s="19" customFormat="1" ht="13.5"/>
    <row r="382" s="19" customFormat="1" ht="13.5"/>
    <row r="383" s="19" customFormat="1" ht="13.5"/>
    <row r="384" s="19" customFormat="1" ht="13.5"/>
    <row r="385" s="19" customFormat="1" ht="13.5"/>
    <row r="386" s="19" customFormat="1" ht="13.5"/>
    <row r="387" s="19" customFormat="1" ht="13.5"/>
    <row r="388" s="19" customFormat="1" ht="13.5"/>
    <row r="389" s="19" customFormat="1" ht="13.5"/>
    <row r="390" s="19" customFormat="1" ht="13.5"/>
    <row r="391" s="19" customFormat="1" ht="13.5"/>
    <row r="392" s="19" customFormat="1" ht="13.5"/>
    <row r="393" s="19" customFormat="1" ht="13.5"/>
    <row r="394" s="19" customFormat="1" ht="13.5"/>
    <row r="395" s="19" customFormat="1" ht="13.5"/>
    <row r="396" s="19" customFormat="1" ht="13.5"/>
    <row r="397" s="19" customFormat="1" ht="13.5"/>
    <row r="398" s="19" customFormat="1" ht="13.5"/>
    <row r="399" s="19" customFormat="1" ht="13.5"/>
    <row r="400" s="19" customFormat="1" ht="13.5"/>
    <row r="401" s="19" customFormat="1" ht="13.5"/>
    <row r="402" s="19" customFormat="1" ht="13.5"/>
    <row r="403" s="19" customFormat="1" ht="13.5"/>
    <row r="404" s="19" customFormat="1" ht="13.5"/>
    <row r="405" s="19" customFormat="1" ht="13.5"/>
    <row r="406" s="19" customFormat="1" ht="13.5"/>
    <row r="407" s="19" customFormat="1" ht="13.5"/>
    <row r="408" s="19" customFormat="1" ht="13.5"/>
    <row r="409" s="19" customFormat="1" ht="13.5"/>
    <row r="410" s="19" customFormat="1" ht="13.5"/>
    <row r="411" s="19" customFormat="1" ht="13.5"/>
    <row r="412" s="19" customFormat="1" ht="13.5"/>
    <row r="413" s="19" customFormat="1" ht="13.5"/>
    <row r="414" s="19" customFormat="1" ht="13.5"/>
    <row r="415" s="19" customFormat="1" ht="13.5"/>
    <row r="416" s="19" customFormat="1" ht="13.5"/>
    <row r="417" s="19" customFormat="1" ht="13.5"/>
    <row r="418" s="19" customFormat="1" ht="13.5"/>
    <row r="419" s="19" customFormat="1" ht="13.5"/>
    <row r="420" s="19" customFormat="1" ht="13.5"/>
    <row r="421" s="19" customFormat="1" ht="13.5"/>
    <row r="422" s="19" customFormat="1" ht="13.5"/>
    <row r="423" s="19" customFormat="1" ht="13.5"/>
    <row r="424" s="19" customFormat="1" ht="13.5"/>
    <row r="425" s="19" customFormat="1" ht="13.5"/>
    <row r="426" s="19" customFormat="1" ht="13.5"/>
    <row r="427" s="19" customFormat="1" ht="13.5"/>
    <row r="428" s="19" customFormat="1" ht="13.5"/>
    <row r="429" s="19" customFormat="1" ht="13.5"/>
    <row r="430" s="19" customFormat="1" ht="13.5"/>
    <row r="431" s="19" customFormat="1" ht="13.5"/>
    <row r="432" s="19" customFormat="1" ht="13.5"/>
    <row r="433" s="19" customFormat="1" ht="13.5"/>
    <row r="434" s="19" customFormat="1" ht="13.5"/>
    <row r="435" s="19" customFormat="1" ht="13.5"/>
    <row r="436" s="19" customFormat="1" ht="13.5"/>
    <row r="437" s="19" customFormat="1" ht="13.5"/>
    <row r="438" s="19" customFormat="1" ht="13.5"/>
    <row r="439" s="19" customFormat="1" ht="13.5"/>
    <row r="440" s="19" customFormat="1" ht="13.5"/>
    <row r="441" s="19" customFormat="1" ht="13.5"/>
    <row r="442" s="19" customFormat="1" ht="13.5"/>
    <row r="443" s="19" customFormat="1" ht="13.5"/>
    <row r="444" s="19" customFormat="1" ht="13.5"/>
    <row r="445" s="19" customFormat="1" ht="13.5"/>
    <row r="446" s="19" customFormat="1" ht="13.5"/>
    <row r="447" s="19" customFormat="1" ht="13.5"/>
    <row r="448" s="19" customFormat="1" ht="13.5"/>
    <row r="449" s="19" customFormat="1" ht="13.5"/>
    <row r="450" s="19" customFormat="1" ht="13.5"/>
    <row r="451" s="19" customFormat="1" ht="13.5"/>
    <row r="452" s="19" customFormat="1" ht="13.5"/>
    <row r="453" s="19" customFormat="1" ht="13.5"/>
    <row r="454" s="19" customFormat="1" ht="13.5"/>
    <row r="455" s="19" customFormat="1" ht="13.5"/>
    <row r="456" s="19" customFormat="1" ht="13.5"/>
    <row r="457" s="19" customFormat="1" ht="13.5"/>
    <row r="458" s="19" customFormat="1" ht="13.5"/>
    <row r="459" s="19" customFormat="1" ht="13.5"/>
    <row r="460" s="19" customFormat="1" ht="13.5"/>
    <row r="461" s="19" customFormat="1" ht="13.5"/>
    <row r="462" s="19" customFormat="1" ht="13.5"/>
    <row r="463" s="19" customFormat="1" ht="13.5"/>
    <row r="464" s="19" customFormat="1" ht="13.5"/>
    <row r="465" s="19" customFormat="1" ht="13.5"/>
    <row r="466" s="19" customFormat="1" ht="13.5"/>
    <row r="467" s="19" customFormat="1" ht="13.5"/>
    <row r="468" s="19" customFormat="1" ht="13.5"/>
    <row r="469" s="19" customFormat="1" ht="13.5"/>
    <row r="470" s="19" customFormat="1" ht="13.5"/>
    <row r="471" s="19" customFormat="1" ht="13.5"/>
    <row r="472" s="19" customFormat="1" ht="13.5"/>
    <row r="473" s="19" customFormat="1" ht="13.5"/>
    <row r="474" s="19" customFormat="1" ht="13.5"/>
    <row r="475" s="19" customFormat="1" ht="13.5"/>
    <row r="476" s="19" customFormat="1" ht="13.5"/>
    <row r="477" s="19" customFormat="1" ht="13.5"/>
    <row r="478" s="19" customFormat="1" ht="13.5"/>
    <row r="479" s="19" customFormat="1" ht="13.5"/>
    <row r="480" s="19" customFormat="1" ht="13.5"/>
    <row r="481" s="19" customFormat="1" ht="13.5"/>
    <row r="482" s="19" customFormat="1" ht="13.5"/>
    <row r="483" s="19" customFormat="1" ht="13.5"/>
    <row r="484" s="19" customFormat="1" ht="13.5"/>
    <row r="485" s="19" customFormat="1" ht="13.5"/>
    <row r="486" s="19" customFormat="1" ht="13.5"/>
    <row r="487" s="19" customFormat="1" ht="13.5"/>
    <row r="488" s="19" customFormat="1" ht="13.5"/>
    <row r="489" s="19" customFormat="1" ht="13.5"/>
    <row r="490" s="19" customFormat="1" ht="13.5"/>
    <row r="491" s="19" customFormat="1" ht="13.5"/>
    <row r="492" s="19" customFormat="1" ht="13.5"/>
    <row r="493" s="19" customFormat="1" ht="13.5"/>
    <row r="494" s="19" customFormat="1" ht="13.5"/>
    <row r="495" s="19" customFormat="1" ht="13.5"/>
    <row r="496" s="19" customFormat="1" ht="13.5"/>
    <row r="497" s="19" customFormat="1" ht="13.5"/>
    <row r="498" s="19" customFormat="1" ht="13.5"/>
    <row r="499" s="19" customFormat="1" ht="13.5"/>
    <row r="500" s="19" customFormat="1" ht="13.5"/>
    <row r="501" s="19" customFormat="1" ht="13.5"/>
    <row r="502" s="19" customFormat="1" ht="13.5"/>
    <row r="503" s="19" customFormat="1" ht="13.5"/>
    <row r="504" s="19" customFormat="1" ht="13.5"/>
    <row r="505" s="19" customFormat="1" ht="13.5"/>
    <row r="506" s="19" customFormat="1" ht="13.5"/>
    <row r="507" s="19" customFormat="1" ht="13.5"/>
    <row r="508" s="19" customFormat="1" ht="13.5"/>
    <row r="509" s="19" customFormat="1" ht="13.5"/>
    <row r="510" s="19" customFormat="1" ht="13.5"/>
    <row r="511" s="19" customFormat="1" ht="13.5"/>
    <row r="512" s="19" customFormat="1" ht="13.5"/>
    <row r="513" s="19" customFormat="1" ht="13.5"/>
    <row r="514" s="19" customFormat="1" ht="13.5"/>
    <row r="515" s="19" customFormat="1" ht="13.5"/>
    <row r="516" s="19" customFormat="1" ht="13.5"/>
    <row r="517" s="19" customFormat="1" ht="13.5"/>
    <row r="518" s="19" customFormat="1" ht="13.5"/>
    <row r="519" s="19" customFormat="1" ht="13.5"/>
    <row r="520" s="19" customFormat="1" ht="13.5"/>
    <row r="521" s="19" customFormat="1" ht="13.5"/>
    <row r="522" s="19" customFormat="1" ht="13.5"/>
    <row r="523" s="19" customFormat="1" ht="13.5"/>
    <row r="524" s="19" customFormat="1" ht="13.5"/>
    <row r="525" s="19" customFormat="1" ht="13.5"/>
    <row r="526" s="19" customFormat="1" ht="13.5"/>
    <row r="527" s="19" customFormat="1" ht="13.5"/>
    <row r="528" s="19" customFormat="1" ht="13.5"/>
    <row r="529" s="19" customFormat="1" ht="13.5"/>
    <row r="530" s="19" customFormat="1" ht="13.5"/>
    <row r="531" s="19" customFormat="1" ht="13.5"/>
    <row r="532" s="19" customFormat="1" ht="13.5"/>
    <row r="533" s="19" customFormat="1" ht="13.5"/>
    <row r="534" s="19" customFormat="1" ht="13.5"/>
    <row r="535" s="19" customFormat="1" ht="13.5"/>
    <row r="536" s="19" customFormat="1" ht="13.5"/>
    <row r="537" s="19" customFormat="1" ht="13.5"/>
    <row r="538" s="19" customFormat="1" ht="13.5"/>
    <row r="539" s="19" customFormat="1" ht="13.5"/>
    <row r="540" s="19" customFormat="1" ht="13.5"/>
    <row r="541" s="19" customFormat="1" ht="13.5"/>
    <row r="542" s="19" customFormat="1" ht="13.5"/>
    <row r="543" s="19" customFormat="1" ht="13.5"/>
    <row r="544" s="19" customFormat="1" ht="13.5"/>
    <row r="545" s="19" customFormat="1" ht="13.5"/>
    <row r="546" s="19" customFormat="1" ht="13.5"/>
    <row r="547" s="19" customFormat="1" ht="13.5"/>
    <row r="548" s="19" customFormat="1" ht="13.5"/>
    <row r="549" s="19" customFormat="1" ht="13.5"/>
    <row r="550" s="19" customFormat="1" ht="13.5"/>
    <row r="551" s="19" customFormat="1" ht="13.5"/>
    <row r="552" s="19" customFormat="1" ht="13.5"/>
    <row r="553" s="19" customFormat="1" ht="13.5"/>
    <row r="554" s="19" customFormat="1" ht="13.5"/>
    <row r="555" s="19" customFormat="1" ht="13.5"/>
    <row r="556" s="19" customFormat="1" ht="13.5"/>
    <row r="557" s="19" customFormat="1" ht="13.5"/>
    <row r="558" s="19" customFormat="1" ht="13.5"/>
    <row r="559" s="19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2023-10-17T16:24:17Z</dcterms:modified>
  <cp:category/>
  <cp:version/>
  <cp:contentType/>
  <cp:contentStatus/>
</cp:coreProperties>
</file>