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704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<sst xmlns="http://schemas.openxmlformats.org/spreadsheetml/2006/main" count="40" uniqueCount="39">
  <si>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</si>
  <si>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</si>
  <si>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</si>
  <si>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</si>
  <si>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</si>
  <si>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</si>
  <si>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</si>
  <si>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</si>
  <si>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</si>
  <si>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</si>
  <si>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</si>
  <si>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</si>
  <si>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</si>
  <si>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</si>
  <si>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</si>
  <si>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</si>
  <si>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</si>
  <si>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</si>
  <si>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</si>
  <si>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</si>
  <si>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</si>
  <si>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</si>
  <si>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</si>
  <si>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</si>
  <si>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</si>
  <si>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</si>
  <si>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</si>
  <si>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</si>
  <si>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</si>
  <si>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</si>
  <si>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</si>
  <si>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</si>
  <si>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</si>
  <si>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</si>
  <si>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</si>
  <si>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</si>
  <si>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</si>
  <si>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</si>
  <si>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04.03.2024</t>
  </si>
</sst>
</file>

<file path=xl/styles.xml><?xml version="1.0" encoding="utf-8"?>
<styleSheet xmlns="http://schemas.openxmlformats.org/spreadsheetml/2006/main">
  <numFmts count="2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&quot;\ yyyy"/>
    <numFmt numFmtId="171" formatCode="\(\A\l\ dd\ &quot;de&quot;\ mmmm\ &quot;de&quot;\ yyyy\)"/>
    <numFmt numFmtId="172" formatCode="_-* #,##0.00\ _S_/_-;\-* #,##0.00\ _S_/_-;_-* &quot;-&quot;??\ _S_/_-;_-@_-"/>
    <numFmt numFmtId="173" formatCode="_ * #,##0_ ;_ * \-#,##0_ ;_ * &quot;-&quot;_ ;_ @_ "/>
    <numFmt numFmtId="174" formatCode="_ * #,##0_ ;_ * \-#,##0_ ;_ * &quot;-&quot;??_ ;_ @_ "/>
    <numFmt numFmtId="175" formatCode="_ * #,##0___ ;_ * \-#,##0___ ;_ * &quot;-&quot;___ ;_ @_ "/>
    <numFmt numFmtId="176" formatCode="_(* #,##0_);_(* \(#,##0\);_(* &quot;-&quot;?_);_(@_)"/>
    <numFmt numFmtId="177" formatCode="_(* #,##0.000000_);_(* \(#,##0.000000\);_(* &quot;-&quot;?_);_(@_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2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170" fontId="5" fillId="33" borderId="0" xfId="0" applyNumberFormat="1" applyFont="1" applyFill="1" applyAlignment="1">
      <alignment horizontal="center" vertical="center"/>
    </xf>
    <xf numFmtId="171" fontId="6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right" textRotation="90" wrapText="1"/>
    </xf>
    <xf numFmtId="0" fontId="13" fillId="33" borderId="0" xfId="0" applyFont="1" applyFill="1" applyBorder="1" applyAlignment="1">
      <alignment horizontal="right" textRotation="90" wrapText="1"/>
    </xf>
    <xf numFmtId="0" fontId="14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 horizontal="right"/>
    </xf>
    <xf numFmtId="0" fontId="18" fillId="33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3" fontId="14" fillId="33" borderId="0" xfId="50" applyNumberFormat="1" applyFont="1" applyFill="1" applyBorder="1" applyAlignment="1">
      <alignment horizontal="right" vertical="center"/>
    </xf>
    <xf numFmtId="3" fontId="19" fillId="33" borderId="0" xfId="50" applyNumberFormat="1" applyFont="1" applyFill="1" applyBorder="1" applyAlignment="1">
      <alignment horizontal="right" vertical="center"/>
    </xf>
    <xf numFmtId="173" fontId="20" fillId="33" borderId="0" xfId="5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vertical="center"/>
    </xf>
    <xf numFmtId="3" fontId="14" fillId="33" borderId="10" xfId="50" applyNumberFormat="1" applyFont="1" applyFill="1" applyBorder="1" applyAlignment="1">
      <alignment horizontal="right" vertical="center"/>
    </xf>
    <xf numFmtId="3" fontId="19" fillId="33" borderId="10" xfId="5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Alignment="1">
      <alignment vertical="center"/>
    </xf>
    <xf numFmtId="0" fontId="21" fillId="33" borderId="11" xfId="0" applyFont="1" applyFill="1" applyBorder="1" applyAlignment="1">
      <alignment vertical="center"/>
    </xf>
    <xf numFmtId="175" fontId="21" fillId="33" borderId="11" xfId="50" applyNumberFormat="1" applyFont="1" applyFill="1" applyBorder="1" applyAlignment="1">
      <alignment horizontal="right" vertical="center"/>
    </xf>
    <xf numFmtId="175" fontId="21" fillId="33" borderId="0" xfId="5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3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26" fillId="33" borderId="0" xfId="46" applyFont="1" applyFill="1" applyBorder="1" applyAlignment="1" applyProtection="1">
      <alignment horizontal="left"/>
      <protection/>
    </xf>
    <xf numFmtId="0" fontId="0" fillId="33" borderId="0" xfId="0" applyFill="1" applyAlignment="1">
      <alignment/>
    </xf>
    <xf numFmtId="0" fontId="61" fillId="33" borderId="0" xfId="0" applyFont="1" applyFill="1" applyAlignment="1">
      <alignment horizontal="left" vertical="center"/>
    </xf>
    <xf numFmtId="0" fontId="11" fillId="33" borderId="12" xfId="0" applyFont="1" applyFill="1" applyBorder="1" applyAlignment="1">
      <alignment horizontal="center" textRotation="90" wrapText="1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textRotation="90" wrapText="1"/>
    </xf>
    <xf numFmtId="0" fontId="16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170" fontId="5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4.8515625" style="37" customWidth="1"/>
    <col min="2" max="12" width="9.8515625" style="37" customWidth="1"/>
    <col min="13" max="13" width="10.7109375" style="37" customWidth="1"/>
    <col min="14" max="14" width="9.8515625" style="37" customWidth="1"/>
    <col min="15" max="15" width="11.8515625" style="37" customWidth="1"/>
    <col min="16" max="16" width="8.8515625" style="37" customWidth="1"/>
    <col min="17" max="17" width="11.7109375" style="37" customWidth="1"/>
    <col min="18" max="16384" width="11.421875" style="37" customWidth="1"/>
  </cols>
  <sheetData>
    <row r="1" spans="1:17" s="3" customFormat="1" ht="33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"/>
      <c r="Q1" s="2"/>
    </row>
    <row r="2" spans="1:17" s="3" customFormat="1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  <c r="Q2" s="2"/>
    </row>
    <row r="3" spans="1:17" s="6" customFormat="1" ht="21.75" customHeight="1">
      <c r="A3" s="46">
        <v>45291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"/>
      <c r="Q3" s="5"/>
    </row>
    <row r="4" spans="1:17" s="6" customFormat="1" ht="21.75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"/>
      <c r="Q4" s="7"/>
    </row>
    <row r="5" s="8" customFormat="1" ht="15" customHeight="1" thickBot="1">
      <c r="A5" s="38" t="s">
        <v>38</v>
      </c>
    </row>
    <row r="6" spans="1:17" s="11" customFormat="1" ht="28.5" customHeight="1">
      <c r="A6" s="48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 t="s">
        <v>7</v>
      </c>
      <c r="G6" s="39" t="s">
        <v>8</v>
      </c>
      <c r="H6" s="39" t="s">
        <v>9</v>
      </c>
      <c r="I6" s="39" t="s">
        <v>10</v>
      </c>
      <c r="J6" s="39" t="s">
        <v>11</v>
      </c>
      <c r="K6" s="39" t="s">
        <v>35</v>
      </c>
      <c r="L6" s="39" t="s">
        <v>36</v>
      </c>
      <c r="M6" s="42" t="s">
        <v>12</v>
      </c>
      <c r="N6" s="39" t="s">
        <v>13</v>
      </c>
      <c r="O6" s="42" t="s">
        <v>14</v>
      </c>
      <c r="P6" s="9"/>
      <c r="Q6" s="10"/>
    </row>
    <row r="7" spans="1:17" s="11" customFormat="1" ht="24.75" customHeight="1">
      <c r="A7" s="4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3"/>
      <c r="N7" s="40"/>
      <c r="O7" s="43"/>
      <c r="P7" s="12"/>
      <c r="Q7" s="13"/>
    </row>
    <row r="8" spans="1:17" s="11" customFormat="1" ht="19.5" customHeight="1">
      <c r="A8" s="4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3"/>
      <c r="N8" s="40"/>
      <c r="O8" s="43"/>
      <c r="P8" s="12"/>
      <c r="Q8" s="13"/>
    </row>
    <row r="9" spans="1:17" s="11" customFormat="1" ht="16.5" customHeight="1">
      <c r="A9" s="5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4"/>
      <c r="N9" s="41"/>
      <c r="O9" s="44"/>
      <c r="P9" s="12"/>
      <c r="Q9" s="13"/>
    </row>
    <row r="10" spans="1:17" s="16" customFormat="1" ht="4.5" customHeight="1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5"/>
      <c r="N10" s="11"/>
      <c r="O10" s="15"/>
      <c r="P10" s="15"/>
      <c r="Q10" s="15"/>
    </row>
    <row r="11" spans="1:17" s="21" customFormat="1" ht="13.5">
      <c r="A11" s="17" t="s">
        <v>15</v>
      </c>
      <c r="B11" s="18">
        <v>349432.28572000004</v>
      </c>
      <c r="C11" s="18">
        <v>386599.44626999996</v>
      </c>
      <c r="D11" s="18">
        <v>13749.598300000001</v>
      </c>
      <c r="E11" s="18">
        <v>444036.79947</v>
      </c>
      <c r="F11" s="18">
        <v>137060.36202</v>
      </c>
      <c r="G11" s="18">
        <v>10285.18023</v>
      </c>
      <c r="H11" s="18">
        <v>13556.8138</v>
      </c>
      <c r="I11" s="18">
        <v>369871.84993</v>
      </c>
      <c r="J11" s="18">
        <v>160849.36254</v>
      </c>
      <c r="K11" s="18">
        <v>32778.534510000005</v>
      </c>
      <c r="L11" s="18">
        <v>117033.34736</v>
      </c>
      <c r="M11" s="19">
        <v>2035253.58015</v>
      </c>
      <c r="N11" s="18">
        <v>4067.94543</v>
      </c>
      <c r="O11" s="19">
        <v>2039321.52558</v>
      </c>
      <c r="P11" s="19"/>
      <c r="Q11" s="20"/>
    </row>
    <row r="12" spans="1:17" s="21" customFormat="1" ht="13.5">
      <c r="A12" s="17" t="s">
        <v>16</v>
      </c>
      <c r="B12" s="18">
        <v>25635.693890000002</v>
      </c>
      <c r="C12" s="18">
        <v>8633.939970000001</v>
      </c>
      <c r="D12" s="18">
        <v>296.8517</v>
      </c>
      <c r="E12" s="18">
        <v>8714.90603</v>
      </c>
      <c r="F12" s="18">
        <v>12353.40517</v>
      </c>
      <c r="G12" s="18">
        <v>149.82423</v>
      </c>
      <c r="H12" s="18">
        <v>10320.05374</v>
      </c>
      <c r="I12" s="18">
        <v>34541.07844</v>
      </c>
      <c r="J12" s="18">
        <v>28255.63154</v>
      </c>
      <c r="K12" s="18">
        <v>1786.87382</v>
      </c>
      <c r="L12" s="18">
        <v>1618.35203</v>
      </c>
      <c r="M12" s="19">
        <v>132306.61056</v>
      </c>
      <c r="N12" s="18">
        <v>43.42863</v>
      </c>
      <c r="O12" s="19">
        <v>132350.03919</v>
      </c>
      <c r="P12" s="19"/>
      <c r="Q12" s="20"/>
    </row>
    <row r="13" spans="1:17" s="21" customFormat="1" ht="13.5">
      <c r="A13" s="17" t="s">
        <v>17</v>
      </c>
      <c r="B13" s="18">
        <v>17807.19298</v>
      </c>
      <c r="C13" s="18">
        <v>3943.30724</v>
      </c>
      <c r="D13" s="18">
        <v>15.959719999999999</v>
      </c>
      <c r="E13" s="18">
        <v>31252.411350000002</v>
      </c>
      <c r="F13" s="18">
        <v>23627.30237</v>
      </c>
      <c r="G13" s="18">
        <v>266.71971</v>
      </c>
      <c r="H13" s="18">
        <v>104.77184</v>
      </c>
      <c r="I13" s="18">
        <v>20751.14012</v>
      </c>
      <c r="J13" s="18">
        <v>3662.44862</v>
      </c>
      <c r="K13" s="18">
        <v>921.32275</v>
      </c>
      <c r="L13" s="18">
        <v>5795.02707</v>
      </c>
      <c r="M13" s="19">
        <v>108147.60377</v>
      </c>
      <c r="N13" s="18">
        <v>1779.4030500000001</v>
      </c>
      <c r="O13" s="19">
        <v>109927.00682</v>
      </c>
      <c r="P13" s="19"/>
      <c r="Q13" s="20"/>
    </row>
    <row r="14" spans="1:17" s="21" customFormat="1" ht="13.5">
      <c r="A14" s="17" t="s">
        <v>18</v>
      </c>
      <c r="B14" s="18">
        <v>363117.19785</v>
      </c>
      <c r="C14" s="18">
        <v>315044.28231</v>
      </c>
      <c r="D14" s="18">
        <v>2907.83598</v>
      </c>
      <c r="E14" s="18">
        <v>649458.7495</v>
      </c>
      <c r="F14" s="18">
        <v>74339.98833</v>
      </c>
      <c r="G14" s="18">
        <v>16705.92824</v>
      </c>
      <c r="H14" s="18">
        <v>6317.8321399999995</v>
      </c>
      <c r="I14" s="18">
        <v>295032.64554</v>
      </c>
      <c r="J14" s="18">
        <v>141974.28775</v>
      </c>
      <c r="K14" s="18">
        <v>30220.74413</v>
      </c>
      <c r="L14" s="18">
        <v>157495.42352</v>
      </c>
      <c r="M14" s="19">
        <v>2052614.91529</v>
      </c>
      <c r="N14" s="18">
        <v>17695.585440000003</v>
      </c>
      <c r="O14" s="19">
        <v>2070310.50073</v>
      </c>
      <c r="P14" s="19"/>
      <c r="Q14" s="20"/>
    </row>
    <row r="15" spans="1:17" s="21" customFormat="1" ht="13.5">
      <c r="A15" s="17" t="s">
        <v>19</v>
      </c>
      <c r="B15" s="18">
        <v>15525.156289999999</v>
      </c>
      <c r="C15" s="18">
        <v>4236.147940000001</v>
      </c>
      <c r="D15" s="18">
        <v>100.99858</v>
      </c>
      <c r="E15" s="18">
        <v>3264.52896</v>
      </c>
      <c r="F15" s="18">
        <v>231.85939000000002</v>
      </c>
      <c r="G15" s="18">
        <v>183.95757999999998</v>
      </c>
      <c r="H15" s="18">
        <v>46.700089999999996</v>
      </c>
      <c r="I15" s="18">
        <v>4210.530839999999</v>
      </c>
      <c r="J15" s="18">
        <v>942.2749399999999</v>
      </c>
      <c r="K15" s="18">
        <v>0</v>
      </c>
      <c r="L15" s="18">
        <v>2771.5622799999996</v>
      </c>
      <c r="M15" s="19">
        <v>31513.71689</v>
      </c>
      <c r="N15" s="18">
        <v>0</v>
      </c>
      <c r="O15" s="19">
        <v>31513.71689</v>
      </c>
      <c r="P15" s="19"/>
      <c r="Q15" s="20"/>
    </row>
    <row r="16" spans="1:17" s="21" customFormat="1" ht="13.5">
      <c r="A16" s="17" t="s">
        <v>20</v>
      </c>
      <c r="B16" s="18">
        <v>243490.54244</v>
      </c>
      <c r="C16" s="18">
        <v>188288.0485</v>
      </c>
      <c r="D16" s="18">
        <v>1886.86761</v>
      </c>
      <c r="E16" s="18">
        <v>205201.21063999998</v>
      </c>
      <c r="F16" s="18">
        <v>32540.9487</v>
      </c>
      <c r="G16" s="18">
        <v>6331.8141399999995</v>
      </c>
      <c r="H16" s="18">
        <v>3394.7521</v>
      </c>
      <c r="I16" s="18">
        <v>115410.54365</v>
      </c>
      <c r="J16" s="18">
        <v>64866.831509999996</v>
      </c>
      <c r="K16" s="18">
        <v>12784.498529999999</v>
      </c>
      <c r="L16" s="18">
        <v>70433.38903</v>
      </c>
      <c r="M16" s="19">
        <v>944629.4468500001</v>
      </c>
      <c r="N16" s="18">
        <v>1145.7033000000001</v>
      </c>
      <c r="O16" s="19">
        <v>945775.15015</v>
      </c>
      <c r="P16" s="19"/>
      <c r="Q16" s="20"/>
    </row>
    <row r="17" spans="1:17" s="21" customFormat="1" ht="13.5">
      <c r="A17" s="17" t="s">
        <v>21</v>
      </c>
      <c r="B17" s="18">
        <v>2995837.89104</v>
      </c>
      <c r="C17" s="18">
        <v>1609386.45723</v>
      </c>
      <c r="D17" s="18">
        <v>44234.959619999994</v>
      </c>
      <c r="E17" s="18">
        <v>2129381.99602</v>
      </c>
      <c r="F17" s="18">
        <v>436065.55915</v>
      </c>
      <c r="G17" s="18">
        <v>179123.75878</v>
      </c>
      <c r="H17" s="18">
        <v>56169.21246</v>
      </c>
      <c r="I17" s="18">
        <v>1990204.1851199998</v>
      </c>
      <c r="J17" s="18">
        <v>856873.27249</v>
      </c>
      <c r="K17" s="18">
        <v>256403.36416</v>
      </c>
      <c r="L17" s="18">
        <v>1024319.14966</v>
      </c>
      <c r="M17" s="19">
        <v>11577999.80573</v>
      </c>
      <c r="N17" s="18">
        <v>94820.54901</v>
      </c>
      <c r="O17" s="19">
        <v>11672820.35474</v>
      </c>
      <c r="P17" s="19"/>
      <c r="Q17" s="20"/>
    </row>
    <row r="18" spans="1:17" s="21" customFormat="1" ht="13.5">
      <c r="A18" s="17" t="s">
        <v>22</v>
      </c>
      <c r="B18" s="18">
        <v>151204.53409</v>
      </c>
      <c r="C18" s="18">
        <v>186261.56151</v>
      </c>
      <c r="D18" s="18">
        <v>5785.48578</v>
      </c>
      <c r="E18" s="18">
        <v>228778.60033000002</v>
      </c>
      <c r="F18" s="18">
        <v>56506.09708</v>
      </c>
      <c r="G18" s="18">
        <v>27832.94651</v>
      </c>
      <c r="H18" s="18">
        <v>601.89208</v>
      </c>
      <c r="I18" s="18">
        <v>287856.385</v>
      </c>
      <c r="J18" s="18">
        <v>123075.29905</v>
      </c>
      <c r="K18" s="18">
        <v>39544.38473</v>
      </c>
      <c r="L18" s="18">
        <v>132959.58354</v>
      </c>
      <c r="M18" s="19">
        <v>1240406.7697</v>
      </c>
      <c r="N18" s="18">
        <v>5748.07468</v>
      </c>
      <c r="O18" s="19">
        <v>1246154.8443800001</v>
      </c>
      <c r="P18" s="19"/>
      <c r="Q18" s="20"/>
    </row>
    <row r="19" spans="1:17" s="21" customFormat="1" ht="13.5">
      <c r="A19" s="17" t="s">
        <v>23</v>
      </c>
      <c r="B19" s="18">
        <v>624723.97454</v>
      </c>
      <c r="C19" s="18">
        <v>442306.81714999996</v>
      </c>
      <c r="D19" s="18">
        <v>7665.88932</v>
      </c>
      <c r="E19" s="18">
        <v>627957.11703</v>
      </c>
      <c r="F19" s="18">
        <v>155091.1837</v>
      </c>
      <c r="G19" s="18">
        <v>21147.78184</v>
      </c>
      <c r="H19" s="18">
        <v>5272.46499</v>
      </c>
      <c r="I19" s="18">
        <v>736548.9544800001</v>
      </c>
      <c r="J19" s="18">
        <v>158169.70366</v>
      </c>
      <c r="K19" s="18">
        <v>54064.55217</v>
      </c>
      <c r="L19" s="18">
        <v>227609.84356</v>
      </c>
      <c r="M19" s="19">
        <v>3060558.28244</v>
      </c>
      <c r="N19" s="18">
        <v>13243.53601</v>
      </c>
      <c r="O19" s="19">
        <v>3073801.8184499997</v>
      </c>
      <c r="P19" s="19"/>
      <c r="Q19" s="20"/>
    </row>
    <row r="20" spans="1:17" s="21" customFormat="1" ht="13.5">
      <c r="A20" s="17" t="s">
        <v>24</v>
      </c>
      <c r="B20" s="18">
        <v>178713.02894999998</v>
      </c>
      <c r="C20" s="18">
        <v>3013.58355</v>
      </c>
      <c r="D20" s="18">
        <v>4.44358</v>
      </c>
      <c r="E20" s="18">
        <v>11284.39796</v>
      </c>
      <c r="F20" s="18">
        <v>1300.5613899999998</v>
      </c>
      <c r="G20" s="18">
        <v>11209.78889</v>
      </c>
      <c r="H20" s="18">
        <v>391.63783</v>
      </c>
      <c r="I20" s="18">
        <v>9643.35031</v>
      </c>
      <c r="J20" s="18">
        <v>21827.26259</v>
      </c>
      <c r="K20" s="18">
        <v>0</v>
      </c>
      <c r="L20" s="18">
        <v>21364.95133</v>
      </c>
      <c r="M20" s="19">
        <v>258753.00638</v>
      </c>
      <c r="N20" s="18">
        <v>7874.829</v>
      </c>
      <c r="O20" s="19">
        <v>266627.83538</v>
      </c>
      <c r="P20" s="19"/>
      <c r="Q20" s="20"/>
    </row>
    <row r="21" spans="1:17" s="21" customFormat="1" ht="13.5">
      <c r="A21" s="17" t="s">
        <v>25</v>
      </c>
      <c r="B21" s="18">
        <v>613132.07299</v>
      </c>
      <c r="C21" s="18">
        <v>358517.22798</v>
      </c>
      <c r="D21" s="18">
        <v>780.15355</v>
      </c>
      <c r="E21" s="18">
        <v>972338.46213</v>
      </c>
      <c r="F21" s="18">
        <v>95219.94566</v>
      </c>
      <c r="G21" s="18">
        <v>29773.81677</v>
      </c>
      <c r="H21" s="18">
        <v>7316.593940000001</v>
      </c>
      <c r="I21" s="18">
        <v>336112.53742</v>
      </c>
      <c r="J21" s="18">
        <v>161640.72525</v>
      </c>
      <c r="K21" s="18">
        <v>42732.64962</v>
      </c>
      <c r="L21" s="18">
        <v>193570.93845</v>
      </c>
      <c r="M21" s="19">
        <v>2811135.1237600003</v>
      </c>
      <c r="N21" s="18">
        <v>12499.495570000001</v>
      </c>
      <c r="O21" s="19">
        <v>2823634.61933</v>
      </c>
      <c r="P21" s="19"/>
      <c r="Q21" s="20"/>
    </row>
    <row r="22" spans="1:17" s="21" customFormat="1" ht="13.5">
      <c r="A22" s="17" t="s">
        <v>26</v>
      </c>
      <c r="B22" s="18">
        <v>32257.00662</v>
      </c>
      <c r="C22" s="18">
        <v>9793.64614</v>
      </c>
      <c r="D22" s="18">
        <v>63.187470000000005</v>
      </c>
      <c r="E22" s="18">
        <v>29516.45204</v>
      </c>
      <c r="F22" s="18">
        <v>3662.41576</v>
      </c>
      <c r="G22" s="18">
        <v>1176.82946</v>
      </c>
      <c r="H22" s="18">
        <v>112.26080999999999</v>
      </c>
      <c r="I22" s="18">
        <v>2351.91422</v>
      </c>
      <c r="J22" s="18">
        <v>3423.67251</v>
      </c>
      <c r="K22" s="18">
        <v>0</v>
      </c>
      <c r="L22" s="18">
        <v>2875.44898</v>
      </c>
      <c r="M22" s="19">
        <v>85232.83401</v>
      </c>
      <c r="N22" s="18">
        <v>130.61572999999999</v>
      </c>
      <c r="O22" s="19">
        <v>85363.44974</v>
      </c>
      <c r="P22" s="19"/>
      <c r="Q22" s="20"/>
    </row>
    <row r="23" spans="1:17" s="21" customFormat="1" ht="13.5">
      <c r="A23" s="17" t="s">
        <v>27</v>
      </c>
      <c r="B23" s="18">
        <v>68645.92654</v>
      </c>
      <c r="C23" s="18">
        <v>27661.0141</v>
      </c>
      <c r="D23" s="18">
        <v>708.54275</v>
      </c>
      <c r="E23" s="18">
        <v>39238.90418</v>
      </c>
      <c r="F23" s="18">
        <v>6324.086139999999</v>
      </c>
      <c r="G23" s="18">
        <v>2088.11895</v>
      </c>
      <c r="H23" s="18">
        <v>993.21714</v>
      </c>
      <c r="I23" s="18">
        <v>41954.26641</v>
      </c>
      <c r="J23" s="18">
        <v>7799.059679999999</v>
      </c>
      <c r="K23" s="18">
        <v>1761.74945</v>
      </c>
      <c r="L23" s="18">
        <v>14899.39164</v>
      </c>
      <c r="M23" s="19">
        <v>212074.27698</v>
      </c>
      <c r="N23" s="18">
        <v>652.3438100000001</v>
      </c>
      <c r="O23" s="19">
        <v>212726.62079</v>
      </c>
      <c r="P23" s="19"/>
      <c r="Q23" s="20"/>
    </row>
    <row r="24" spans="1:17" s="21" customFormat="1" ht="13.5">
      <c r="A24" s="17" t="s">
        <v>28</v>
      </c>
      <c r="B24" s="18">
        <v>72381.38098</v>
      </c>
      <c r="C24" s="18">
        <v>43206.94326</v>
      </c>
      <c r="D24" s="18">
        <v>880.24524</v>
      </c>
      <c r="E24" s="18">
        <v>72240.88034999999</v>
      </c>
      <c r="F24" s="18">
        <v>11448.389580000001</v>
      </c>
      <c r="G24" s="18">
        <v>6616.20533</v>
      </c>
      <c r="H24" s="18">
        <v>1235.41467</v>
      </c>
      <c r="I24" s="18">
        <v>45816.79907</v>
      </c>
      <c r="J24" s="18">
        <v>20831.55363</v>
      </c>
      <c r="K24" s="18">
        <v>3205.94349</v>
      </c>
      <c r="L24" s="18">
        <v>36578.58967</v>
      </c>
      <c r="M24" s="19">
        <v>314442.34527</v>
      </c>
      <c r="N24" s="18">
        <v>2604.86443</v>
      </c>
      <c r="O24" s="19">
        <v>317047.2097</v>
      </c>
      <c r="P24" s="19"/>
      <c r="Q24" s="20"/>
    </row>
    <row r="25" spans="1:17" s="21" customFormat="1" ht="13.5">
      <c r="A25" s="17" t="s">
        <v>29</v>
      </c>
      <c r="B25" s="18">
        <v>388945.61498</v>
      </c>
      <c r="C25" s="18">
        <v>259960.8012</v>
      </c>
      <c r="D25" s="18">
        <v>4180.22294</v>
      </c>
      <c r="E25" s="18">
        <v>265713.53506</v>
      </c>
      <c r="F25" s="18">
        <v>143985.25131</v>
      </c>
      <c r="G25" s="18">
        <v>23908.88376</v>
      </c>
      <c r="H25" s="18">
        <v>3748.9117</v>
      </c>
      <c r="I25" s="18">
        <v>79724.95032999999</v>
      </c>
      <c r="J25" s="18">
        <v>58604.1714</v>
      </c>
      <c r="K25" s="18">
        <v>43068.891200000005</v>
      </c>
      <c r="L25" s="18">
        <v>139726.25621000002</v>
      </c>
      <c r="M25" s="19">
        <v>1411567.49009</v>
      </c>
      <c r="N25" s="18">
        <v>18772.72017</v>
      </c>
      <c r="O25" s="19">
        <v>1430340.21026</v>
      </c>
      <c r="P25" s="19"/>
      <c r="Q25" s="20"/>
    </row>
    <row r="26" spans="1:17" s="21" customFormat="1" ht="13.5">
      <c r="A26" s="22" t="s">
        <v>30</v>
      </c>
      <c r="B26" s="23">
        <v>344484.92464</v>
      </c>
      <c r="C26" s="23">
        <v>14311.14815</v>
      </c>
      <c r="D26" s="23">
        <v>452.23034</v>
      </c>
      <c r="E26" s="23">
        <v>10903.945699999998</v>
      </c>
      <c r="F26" s="23">
        <v>1528.2572</v>
      </c>
      <c r="G26" s="23">
        <v>996.2112099999999</v>
      </c>
      <c r="H26" s="23">
        <v>272.80962</v>
      </c>
      <c r="I26" s="23">
        <v>376.36417</v>
      </c>
      <c r="J26" s="23">
        <v>49088.581060000004</v>
      </c>
      <c r="K26" s="23">
        <v>0</v>
      </c>
      <c r="L26" s="23">
        <v>83026.46281999999</v>
      </c>
      <c r="M26" s="24">
        <v>505440.93491</v>
      </c>
      <c r="N26" s="23">
        <v>104.83411</v>
      </c>
      <c r="O26" s="24">
        <v>505545.76902</v>
      </c>
      <c r="P26" s="19"/>
      <c r="Q26" s="20"/>
    </row>
    <row r="27" spans="1:17" s="21" customFormat="1" ht="4.5" customHeight="1">
      <c r="A27" s="2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9"/>
      <c r="Q27" s="20"/>
    </row>
    <row r="28" spans="1:17" s="27" customFormat="1" ht="28.5" customHeight="1">
      <c r="A28" s="26" t="s">
        <v>31</v>
      </c>
      <c r="B28" s="19">
        <v>6485334.42454</v>
      </c>
      <c r="C28" s="19">
        <v>3861164.3725</v>
      </c>
      <c r="D28" s="19">
        <v>83713.47248000001</v>
      </c>
      <c r="E28" s="19">
        <v>5729282.89675</v>
      </c>
      <c r="F28" s="19">
        <v>1191285.61295</v>
      </c>
      <c r="G28" s="19">
        <v>337797.76563</v>
      </c>
      <c r="H28" s="19">
        <v>109855.33895</v>
      </c>
      <c r="I28" s="19">
        <v>4370407.49505</v>
      </c>
      <c r="J28" s="19">
        <v>1861884.13822</v>
      </c>
      <c r="K28" s="19">
        <v>519273.50856</v>
      </c>
      <c r="L28" s="19">
        <v>2232077.71715</v>
      </c>
      <c r="M28" s="19">
        <v>26782076.74278</v>
      </c>
      <c r="N28" s="19">
        <v>181183.92837</v>
      </c>
      <c r="O28" s="19">
        <v>26963260.671150003</v>
      </c>
      <c r="P28" s="19"/>
      <c r="Q28" s="20"/>
    </row>
    <row r="29" spans="1:17" s="31" customFormat="1" ht="3" customHeight="1" thickBo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30"/>
    </row>
    <row r="30" s="33" customFormat="1" ht="10.5">
      <c r="A30" s="32" t="s">
        <v>32</v>
      </c>
    </row>
    <row r="31" s="35" customFormat="1" ht="10.5" customHeight="1">
      <c r="A31" s="34" t="s">
        <v>33</v>
      </c>
    </row>
    <row r="32" s="35" customFormat="1" ht="10.5" customHeight="1">
      <c r="A32" s="36" t="s">
        <v>34</v>
      </c>
    </row>
    <row r="33" s="35" customFormat="1" ht="10.5" customHeight="1">
      <c r="A33" s="32" t="s">
        <v>37</v>
      </c>
    </row>
    <row r="34" spans="2:17" s="35" customFormat="1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s="35" customFormat="1" ht="12.7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s="35" customFormat="1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s="35" customFormat="1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s="35" customFormat="1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177" ht="12.75">
      <c r="B177" s="37" t="s">
        <v>37</v>
      </c>
    </row>
  </sheetData>
  <sheetProtection/>
  <mergeCells count="18">
    <mergeCell ref="A1:O2"/>
    <mergeCell ref="A3:O3"/>
    <mergeCell ref="A4:O4"/>
    <mergeCell ref="A6:A9"/>
    <mergeCell ref="B6:B9"/>
    <mergeCell ref="C6:C9"/>
    <mergeCell ref="D6:D9"/>
    <mergeCell ref="E6:E9"/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2024-02-27T20:00:57Z</dcterms:created>
  <dcterms:modified xsi:type="dcterms:W3CDTF">2024-03-04T13:32:59Z</dcterms:modified>
  <cp:category/>
  <cp:version/>
  <cp:contentType/>
  <cp:contentStatus/>
</cp:coreProperties>
</file>