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CM" sheetId="1" r:id="rId1"/>
  </sheets>
  <externalReferences>
    <externalReference r:id="rId4"/>
  </externalReferences>
  <definedNames>
    <definedName name="_xlfn.SINGLE" hidden="1">#NAME?</definedName>
    <definedName name="_xlnm.Print_Area" localSheetId="0">'CM'!$A$1:$S$3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<sst xmlns="http://schemas.openxmlformats.org/spreadsheetml/2006/main" count="132" uniqueCount="42">
  <si>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</si>
  <si>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</si>
  <si>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</si>
  <si>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</si>
  <si>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</si>
  <si>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</si>
  <si>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</si>
  <si>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</si>
  <si>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</si>
  <si>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</si>
  <si>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</si>
  <si>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</si>
  <si>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</si>
  <si>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</si>
  <si>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</si>
  <si>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</si>
  <si>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</si>
  <si>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</si>
  <si>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</si>
  <si>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</si>
  <si>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</si>
  <si>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</si>
  <si>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</si>
  <si>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</si>
  <si>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</si>
  <si>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</si>
  <si>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</si>
  <si>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</si>
  <si>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</si>
  <si>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</si>
  <si>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</si>
  <si>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</si>
  <si>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</si>
  <si>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</si>
  <si>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</si>
  <si>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</si>
  <si>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</si>
  <si>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</si>
  <si>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</si>
  <si>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</si>
  <si>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</si>
  <si>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04.03.2024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</si>
</sst>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0.0"/>
    <numFmt numFmtId="172" formatCode="_(* #,##0_);_(* \(#,##0\);_(* &quot;-&quot;??_);_(@_)"/>
    <numFmt numFmtId="173" formatCode="_-* #,##0.00\ _P_t_a_-;\-* #,##0.00\ _P_t_a_-;_-* &quot;-&quot;??\ _P_t_a_-;_-@_-"/>
    <numFmt numFmtId="174" formatCode="_(* #\ ##0.00_);_(* \(#\ ##0.00\);_(* &quot;-&quot;??_);_(@_)"/>
    <numFmt numFmtId="175" formatCode="_(* #,##0.00000000000000000000_);_(* \(#,##0.00000000000000000000\);_(* &quot;-&quot;??_);_(@_)"/>
    <numFmt numFmtId="176" formatCode="_(* #,##0.00000000_);_(* \(#,##0.00000000\);_(* &quot;-&quot;??_);_(@_)"/>
    <numFmt numFmtId="177" formatCode="0.0000000000000"/>
    <numFmt numFmtId="178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textRotation="90" wrapText="1"/>
    </xf>
    <xf numFmtId="2" fontId="10" fillId="33" borderId="11" xfId="0" applyNumberFormat="1" applyFont="1" applyFill="1" applyBorder="1" applyAlignment="1">
      <alignment horizontal="center" textRotation="90" wrapText="1"/>
    </xf>
    <xf numFmtId="2" fontId="10" fillId="33" borderId="0" xfId="0" applyNumberFormat="1" applyFont="1" applyFill="1" applyBorder="1" applyAlignment="1">
      <alignment horizontal="center" textRotation="90" wrapText="1"/>
    </xf>
    <xf numFmtId="0" fontId="10" fillId="33" borderId="0" xfId="0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/>
    </xf>
    <xf numFmtId="0" fontId="10" fillId="33" borderId="0" xfId="0" applyFont="1" applyFill="1" applyBorder="1" applyAlignment="1" quotePrefix="1">
      <alignment horizontal="center"/>
    </xf>
    <xf numFmtId="171" fontId="11" fillId="33" borderId="0" xfId="48" applyNumberFormat="1" applyFont="1" applyFill="1" applyBorder="1" applyAlignment="1">
      <alignment/>
    </xf>
    <xf numFmtId="171" fontId="10" fillId="33" borderId="0" xfId="48" applyNumberFormat="1" applyFont="1" applyFill="1" applyBorder="1" applyAlignment="1">
      <alignment/>
    </xf>
    <xf numFmtId="171" fontId="10" fillId="33" borderId="0" xfId="48" applyNumberFormat="1" applyFont="1" applyFill="1" applyAlignment="1">
      <alignment/>
    </xf>
    <xf numFmtId="171" fontId="11" fillId="33" borderId="0" xfId="48" applyNumberFormat="1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/>
    </xf>
    <xf numFmtId="172" fontId="11" fillId="33" borderId="12" xfId="48" applyNumberFormat="1" applyFont="1" applyFill="1" applyBorder="1" applyAlignment="1">
      <alignment/>
    </xf>
    <xf numFmtId="172" fontId="10" fillId="33" borderId="12" xfId="48" applyNumberFormat="1" applyFont="1" applyFill="1" applyBorder="1" applyAlignment="1">
      <alignment/>
    </xf>
    <xf numFmtId="172" fontId="10" fillId="33" borderId="0" xfId="48" applyNumberFormat="1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172" fontId="11" fillId="33" borderId="0" xfId="48" applyNumberFormat="1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 quotePrefix="1">
      <alignment horizontal="center"/>
    </xf>
    <xf numFmtId="174" fontId="11" fillId="33" borderId="0" xfId="50" applyNumberFormat="1" applyFont="1" applyFill="1" applyBorder="1" applyAlignment="1">
      <alignment horizontal="right"/>
    </xf>
    <xf numFmtId="2" fontId="10" fillId="33" borderId="11" xfId="50" applyNumberFormat="1" applyFont="1" applyFill="1" applyBorder="1" applyAlignment="1">
      <alignment horizontal="right"/>
    </xf>
    <xf numFmtId="2" fontId="11" fillId="33" borderId="0" xfId="50" applyNumberFormat="1" applyFont="1" applyFill="1" applyBorder="1" applyAlignment="1">
      <alignment horizontal="right"/>
    </xf>
    <xf numFmtId="174" fontId="10" fillId="33" borderId="0" xfId="50" applyNumberFormat="1" applyFont="1" applyFill="1" applyBorder="1" applyAlignment="1">
      <alignment horizontal="right"/>
    </xf>
    <xf numFmtId="0" fontId="10" fillId="33" borderId="13" xfId="0" applyFont="1" applyFill="1" applyBorder="1" applyAlignment="1" quotePrefix="1">
      <alignment horizontal="center"/>
    </xf>
    <xf numFmtId="172" fontId="11" fillId="33" borderId="13" xfId="48" applyNumberFormat="1" applyFont="1" applyFill="1" applyBorder="1" applyAlignment="1">
      <alignment/>
    </xf>
    <xf numFmtId="172" fontId="10" fillId="33" borderId="13" xfId="48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46" applyFont="1" applyFill="1" applyBorder="1" applyAlignment="1" applyProtection="1">
      <alignment horizontal="left"/>
      <protection/>
    </xf>
    <xf numFmtId="17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43" fontId="9" fillId="33" borderId="0" xfId="48" applyFont="1" applyFill="1" applyAlignment="1">
      <alignment/>
    </xf>
    <xf numFmtId="0" fontId="4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wrapText="1"/>
    </xf>
    <xf numFmtId="170" fontId="4" fillId="33" borderId="0" xfId="0" applyNumberFormat="1" applyFont="1" applyFill="1" applyAlignment="1">
      <alignment horizontal="center"/>
    </xf>
    <xf numFmtId="0" fontId="10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7" customWidth="1"/>
    <col min="2" max="2" width="18.28125" style="7" customWidth="1"/>
    <col min="3" max="3" width="1.57421875" style="7" customWidth="1"/>
    <col min="4" max="14" width="10.28125" style="7" customWidth="1"/>
    <col min="15" max="15" width="9.140625" style="7" customWidth="1"/>
    <col min="16" max="16" width="0.85546875" style="7" customWidth="1"/>
    <col min="17" max="17" width="10.140625" style="7" customWidth="1"/>
    <col min="18" max="18" width="0.71875" style="7" customWidth="1"/>
    <col min="19" max="19" width="9.421875" style="7" customWidth="1"/>
    <col min="20" max="16384" width="11.57421875" style="7" customWidth="1"/>
  </cols>
  <sheetData>
    <row r="1" spans="1:19" s="1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2" customFormat="1" ht="20.25" customHeight="1">
      <c r="A2" s="55">
        <v>45291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2" customFormat="1" ht="16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4.25" thickBot="1">
      <c r="A4" s="50" t="s">
        <v>41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4"/>
      <c r="R4" s="4"/>
      <c r="S4" s="6"/>
    </row>
    <row r="5" spans="1:19" ht="72.75" customHeight="1">
      <c r="A5" s="8" t="s">
        <v>2</v>
      </c>
      <c r="B5" s="9" t="s">
        <v>3</v>
      </c>
      <c r="C5" s="8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38</v>
      </c>
      <c r="N5" s="10" t="s">
        <v>39</v>
      </c>
      <c r="O5" s="11" t="s">
        <v>13</v>
      </c>
      <c r="P5" s="12"/>
      <c r="Q5" s="10" t="s">
        <v>14</v>
      </c>
      <c r="R5" s="10"/>
      <c r="S5" s="13" t="s">
        <v>15</v>
      </c>
    </row>
    <row r="6" spans="1:19" ht="12.75">
      <c r="A6" s="52" t="s">
        <v>16</v>
      </c>
      <c r="B6" s="14" t="s">
        <v>17</v>
      </c>
      <c r="C6" s="15"/>
      <c r="D6" s="16">
        <v>100</v>
      </c>
      <c r="E6" s="16" t="s">
        <v>40</v>
      </c>
      <c r="F6" s="16" t="s">
        <v>40</v>
      </c>
      <c r="G6" s="16" t="s">
        <v>40</v>
      </c>
      <c r="H6" s="16" t="s">
        <v>40</v>
      </c>
      <c r="I6" s="16">
        <v>100</v>
      </c>
      <c r="J6" s="16" t="s">
        <v>40</v>
      </c>
      <c r="K6" s="16">
        <v>100</v>
      </c>
      <c r="L6" s="16">
        <v>100</v>
      </c>
      <c r="M6" s="16">
        <v>100</v>
      </c>
      <c r="N6" s="16">
        <v>100</v>
      </c>
      <c r="O6" s="17">
        <v>100</v>
      </c>
      <c r="P6" s="17"/>
      <c r="Q6" s="16">
        <v>100</v>
      </c>
      <c r="R6" s="16"/>
      <c r="S6" s="17">
        <v>100</v>
      </c>
    </row>
    <row r="7" spans="1:19" ht="12.75">
      <c r="A7" s="52"/>
      <c r="B7" s="14" t="s">
        <v>18</v>
      </c>
      <c r="C7" s="15"/>
      <c r="D7" s="16">
        <v>0</v>
      </c>
      <c r="E7" s="16" t="s">
        <v>40</v>
      </c>
      <c r="F7" s="16" t="s">
        <v>40</v>
      </c>
      <c r="G7" s="16" t="s">
        <v>40</v>
      </c>
      <c r="H7" s="16" t="s">
        <v>40</v>
      </c>
      <c r="I7" s="16">
        <v>0</v>
      </c>
      <c r="J7" s="16" t="s">
        <v>40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7"/>
      <c r="Q7" s="16">
        <v>0</v>
      </c>
      <c r="R7" s="16"/>
      <c r="S7" s="17">
        <v>0</v>
      </c>
    </row>
    <row r="8" spans="1:19" ht="12.75">
      <c r="A8" s="52"/>
      <c r="B8" s="14" t="s">
        <v>19</v>
      </c>
      <c r="C8" s="15"/>
      <c r="D8" s="16">
        <v>0</v>
      </c>
      <c r="E8" s="16" t="s">
        <v>40</v>
      </c>
      <c r="F8" s="16" t="s">
        <v>40</v>
      </c>
      <c r="G8" s="16" t="s">
        <v>40</v>
      </c>
      <c r="H8" s="16" t="s">
        <v>40</v>
      </c>
      <c r="I8" s="16">
        <v>0</v>
      </c>
      <c r="J8" s="16" t="s">
        <v>40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7"/>
      <c r="Q8" s="16">
        <v>0</v>
      </c>
      <c r="R8" s="16"/>
      <c r="S8" s="17">
        <v>0</v>
      </c>
    </row>
    <row r="9" spans="1:19" ht="12.75">
      <c r="A9" s="52"/>
      <c r="B9" s="14" t="s">
        <v>20</v>
      </c>
      <c r="C9" s="15"/>
      <c r="D9" s="16">
        <v>0</v>
      </c>
      <c r="E9" s="16" t="s">
        <v>40</v>
      </c>
      <c r="F9" s="16" t="s">
        <v>40</v>
      </c>
      <c r="G9" s="16" t="s">
        <v>40</v>
      </c>
      <c r="H9" s="16" t="s">
        <v>40</v>
      </c>
      <c r="I9" s="16">
        <v>0</v>
      </c>
      <c r="J9" s="16" t="s">
        <v>40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7"/>
      <c r="Q9" s="16">
        <v>0</v>
      </c>
      <c r="R9" s="16"/>
      <c r="S9" s="17">
        <v>0</v>
      </c>
    </row>
    <row r="10" spans="1:19" ht="12.75">
      <c r="A10" s="52"/>
      <c r="B10" s="20" t="s">
        <v>21</v>
      </c>
      <c r="C10" s="15"/>
      <c r="D10" s="16">
        <v>0</v>
      </c>
      <c r="E10" s="16" t="s">
        <v>40</v>
      </c>
      <c r="F10" s="16" t="s">
        <v>40</v>
      </c>
      <c r="G10" s="16" t="s">
        <v>40</v>
      </c>
      <c r="H10" s="16" t="s">
        <v>40</v>
      </c>
      <c r="I10" s="16">
        <v>0</v>
      </c>
      <c r="J10" s="16" t="s">
        <v>40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7"/>
      <c r="Q10" s="16">
        <v>0</v>
      </c>
      <c r="R10" s="16"/>
      <c r="S10" s="17">
        <v>0</v>
      </c>
    </row>
    <row r="11" spans="1:19" ht="12.75">
      <c r="A11" s="53"/>
      <c r="B11" s="21" t="s">
        <v>22</v>
      </c>
      <c r="C11" s="22"/>
      <c r="D11" s="23">
        <v>126000</v>
      </c>
      <c r="E11" s="23">
        <v>0</v>
      </c>
      <c r="F11" s="23">
        <v>0</v>
      </c>
      <c r="G11" s="23">
        <v>0</v>
      </c>
      <c r="H11" s="23">
        <v>0</v>
      </c>
      <c r="I11" s="23">
        <v>10958.85798</v>
      </c>
      <c r="J11" s="23">
        <v>0</v>
      </c>
      <c r="K11" s="23">
        <v>7000</v>
      </c>
      <c r="L11" s="23">
        <v>123522.5732</v>
      </c>
      <c r="M11" s="23">
        <v>28783.38537</v>
      </c>
      <c r="N11" s="23">
        <v>15047.81107</v>
      </c>
      <c r="O11" s="24">
        <v>311312.62762</v>
      </c>
      <c r="P11" s="23"/>
      <c r="Q11" s="23">
        <v>7482.87064</v>
      </c>
      <c r="R11" s="23"/>
      <c r="S11" s="24">
        <v>318795.49825999996</v>
      </c>
    </row>
    <row r="12" spans="1:19" ht="1.5" customHeight="1" hidden="1">
      <c r="A12" s="28"/>
      <c r="B12" s="29"/>
      <c r="C12" s="1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2"/>
      <c r="Q12" s="30"/>
      <c r="R12" s="30"/>
      <c r="S12" s="33"/>
    </row>
    <row r="13" spans="1:19" ht="12.75">
      <c r="A13" s="52" t="s">
        <v>23</v>
      </c>
      <c r="B13" s="14" t="s">
        <v>17</v>
      </c>
      <c r="C13" s="15"/>
      <c r="D13" s="16">
        <v>100</v>
      </c>
      <c r="E13" s="16">
        <v>100</v>
      </c>
      <c r="F13" s="16" t="s">
        <v>40</v>
      </c>
      <c r="G13" s="16">
        <v>43.491128159378775</v>
      </c>
      <c r="H13" s="16" t="s">
        <v>40</v>
      </c>
      <c r="I13" s="16">
        <v>90.02595728897492</v>
      </c>
      <c r="J13" s="16" t="s">
        <v>40</v>
      </c>
      <c r="K13" s="16">
        <v>98.24883133102517</v>
      </c>
      <c r="L13" s="16">
        <v>100</v>
      </c>
      <c r="M13" s="16" t="s">
        <v>40</v>
      </c>
      <c r="N13" s="16" t="s">
        <v>40</v>
      </c>
      <c r="O13" s="17">
        <v>96.49360040757881</v>
      </c>
      <c r="P13" s="16"/>
      <c r="Q13" s="16">
        <v>100</v>
      </c>
      <c r="R13" s="16"/>
      <c r="S13" s="17">
        <v>96.81629305335517</v>
      </c>
    </row>
    <row r="14" spans="1:19" ht="12.75">
      <c r="A14" s="52"/>
      <c r="B14" s="14" t="s">
        <v>18</v>
      </c>
      <c r="C14" s="15"/>
      <c r="D14" s="16">
        <v>0</v>
      </c>
      <c r="E14" s="16">
        <v>0</v>
      </c>
      <c r="F14" s="16" t="s">
        <v>40</v>
      </c>
      <c r="G14" s="16">
        <v>0</v>
      </c>
      <c r="H14" s="16" t="s">
        <v>40</v>
      </c>
      <c r="I14" s="16">
        <v>0</v>
      </c>
      <c r="J14" s="16" t="s">
        <v>40</v>
      </c>
      <c r="K14" s="16">
        <v>0</v>
      </c>
      <c r="L14" s="16">
        <v>0</v>
      </c>
      <c r="M14" s="16" t="s">
        <v>40</v>
      </c>
      <c r="N14" s="16" t="s">
        <v>40</v>
      </c>
      <c r="O14" s="17">
        <v>0</v>
      </c>
      <c r="P14" s="16"/>
      <c r="Q14" s="16">
        <v>0</v>
      </c>
      <c r="R14" s="16"/>
      <c r="S14" s="17">
        <v>0</v>
      </c>
    </row>
    <row r="15" spans="1:19" ht="12.75">
      <c r="A15" s="52"/>
      <c r="B15" s="14" t="s">
        <v>19</v>
      </c>
      <c r="C15" s="15"/>
      <c r="D15" s="16">
        <v>0</v>
      </c>
      <c r="E15" s="16">
        <v>0</v>
      </c>
      <c r="F15" s="16" t="s">
        <v>40</v>
      </c>
      <c r="G15" s="16">
        <v>0</v>
      </c>
      <c r="H15" s="16" t="s">
        <v>40</v>
      </c>
      <c r="I15" s="16">
        <v>9.974042711025099</v>
      </c>
      <c r="J15" s="16" t="s">
        <v>40</v>
      </c>
      <c r="K15" s="16">
        <v>1.7511686689748223</v>
      </c>
      <c r="L15" s="16">
        <v>0</v>
      </c>
      <c r="M15" s="16" t="s">
        <v>40</v>
      </c>
      <c r="N15" s="16" t="s">
        <v>40</v>
      </c>
      <c r="O15" s="17">
        <v>2.5971338631081333</v>
      </c>
      <c r="P15" s="16"/>
      <c r="Q15" s="16">
        <v>0</v>
      </c>
      <c r="R15" s="16"/>
      <c r="S15" s="17">
        <v>2.3581206030298585</v>
      </c>
    </row>
    <row r="16" spans="1:19" ht="12.75">
      <c r="A16" s="52"/>
      <c r="B16" s="14" t="s">
        <v>20</v>
      </c>
      <c r="C16" s="15"/>
      <c r="D16" s="16">
        <v>0</v>
      </c>
      <c r="E16" s="16">
        <v>0</v>
      </c>
      <c r="F16" s="16" t="s">
        <v>40</v>
      </c>
      <c r="G16" s="16">
        <v>56.50887184062123</v>
      </c>
      <c r="H16" s="16" t="s">
        <v>40</v>
      </c>
      <c r="I16" s="16">
        <v>0</v>
      </c>
      <c r="J16" s="16" t="s">
        <v>40</v>
      </c>
      <c r="K16" s="16">
        <v>0</v>
      </c>
      <c r="L16" s="16">
        <v>0</v>
      </c>
      <c r="M16" s="16" t="s">
        <v>40</v>
      </c>
      <c r="N16" s="16" t="s">
        <v>40</v>
      </c>
      <c r="O16" s="17">
        <v>0.9092657293130545</v>
      </c>
      <c r="P16" s="16"/>
      <c r="Q16" s="16">
        <v>0</v>
      </c>
      <c r="R16" s="16"/>
      <c r="S16" s="17">
        <v>0.825586343614977</v>
      </c>
    </row>
    <row r="17" spans="1:19" ht="12.75">
      <c r="A17" s="52"/>
      <c r="B17" s="20" t="s">
        <v>21</v>
      </c>
      <c r="C17" s="15"/>
      <c r="D17" s="16">
        <v>0</v>
      </c>
      <c r="E17" s="16">
        <v>0</v>
      </c>
      <c r="F17" s="16" t="s">
        <v>40</v>
      </c>
      <c r="G17" s="16">
        <v>0</v>
      </c>
      <c r="H17" s="16" t="s">
        <v>40</v>
      </c>
      <c r="I17" s="16">
        <v>0</v>
      </c>
      <c r="J17" s="16" t="s">
        <v>40</v>
      </c>
      <c r="K17" s="16">
        <v>0</v>
      </c>
      <c r="L17" s="16">
        <v>0</v>
      </c>
      <c r="M17" s="16" t="s">
        <v>40</v>
      </c>
      <c r="N17" s="16" t="s">
        <v>40</v>
      </c>
      <c r="O17" s="17">
        <v>0</v>
      </c>
      <c r="P17" s="16"/>
      <c r="Q17" s="16">
        <v>0</v>
      </c>
      <c r="R17" s="16"/>
      <c r="S17" s="17">
        <v>0</v>
      </c>
    </row>
    <row r="18" spans="1:19" ht="12.75">
      <c r="A18" s="53"/>
      <c r="B18" s="21" t="s">
        <v>24</v>
      </c>
      <c r="C18" s="22"/>
      <c r="D18" s="23">
        <v>9051.3754</v>
      </c>
      <c r="E18" s="23">
        <v>3472.67115</v>
      </c>
      <c r="F18" s="23">
        <v>0</v>
      </c>
      <c r="G18" s="23">
        <v>844.54459</v>
      </c>
      <c r="H18" s="23">
        <v>0</v>
      </c>
      <c r="I18" s="23">
        <v>8391.735369999999</v>
      </c>
      <c r="J18" s="23">
        <v>0</v>
      </c>
      <c r="K18" s="23">
        <v>30045.75569</v>
      </c>
      <c r="L18" s="23">
        <v>680.51271</v>
      </c>
      <c r="M18" s="23">
        <v>0</v>
      </c>
      <c r="N18" s="23">
        <v>0</v>
      </c>
      <c r="O18" s="24">
        <v>52486.59491</v>
      </c>
      <c r="P18" s="23"/>
      <c r="Q18" s="23">
        <v>5319.91118</v>
      </c>
      <c r="R18" s="23"/>
      <c r="S18" s="24">
        <v>57806.50609</v>
      </c>
    </row>
    <row r="19" spans="1:19" ht="0.75" customHeight="1" hidden="1">
      <c r="A19" s="28"/>
      <c r="B19" s="29"/>
      <c r="C19" s="15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2"/>
      <c r="Q19" s="30"/>
      <c r="R19" s="30"/>
      <c r="S19" s="33"/>
    </row>
    <row r="20" spans="1:19" ht="12.75">
      <c r="A20" s="52" t="s">
        <v>25</v>
      </c>
      <c r="B20" s="14" t="s">
        <v>17</v>
      </c>
      <c r="C20" s="15"/>
      <c r="D20" s="16">
        <v>88.47274417115327</v>
      </c>
      <c r="E20" s="16">
        <v>69.66012313536105</v>
      </c>
      <c r="F20" s="16">
        <v>65.84324535700567</v>
      </c>
      <c r="G20" s="16">
        <v>78.79908184647803</v>
      </c>
      <c r="H20" s="16">
        <v>28.711960981092016</v>
      </c>
      <c r="I20" s="16">
        <v>61.859198129314244</v>
      </c>
      <c r="J20" s="16">
        <v>80.60243046295219</v>
      </c>
      <c r="K20" s="16">
        <v>75.07022021199991</v>
      </c>
      <c r="L20" s="16">
        <v>53.093752473205015</v>
      </c>
      <c r="M20" s="16">
        <v>64.4810580594648</v>
      </c>
      <c r="N20" s="16">
        <v>60.724381284033925</v>
      </c>
      <c r="O20" s="17">
        <v>72.69275830136613</v>
      </c>
      <c r="P20" s="16"/>
      <c r="Q20" s="16">
        <v>78.89142264533714</v>
      </c>
      <c r="R20" s="16"/>
      <c r="S20" s="17">
        <v>72.72485677833423</v>
      </c>
    </row>
    <row r="21" spans="1:19" ht="12.75">
      <c r="A21" s="52"/>
      <c r="B21" s="14" t="s">
        <v>18</v>
      </c>
      <c r="C21" s="15"/>
      <c r="D21" s="16">
        <v>3.8782743805815234</v>
      </c>
      <c r="E21" s="16">
        <v>10.244396085430475</v>
      </c>
      <c r="F21" s="16">
        <v>12.130347322829223</v>
      </c>
      <c r="G21" s="16">
        <v>6.2373311607999975</v>
      </c>
      <c r="H21" s="16">
        <v>1.7644015321341675</v>
      </c>
      <c r="I21" s="16">
        <v>6.252185882306767</v>
      </c>
      <c r="J21" s="16">
        <v>0.12996135453466973</v>
      </c>
      <c r="K21" s="16">
        <v>9.216879743161375</v>
      </c>
      <c r="L21" s="16">
        <v>5.7829243145307085</v>
      </c>
      <c r="M21" s="16">
        <v>3.5181399646992495</v>
      </c>
      <c r="N21" s="16">
        <v>22.082198337275898</v>
      </c>
      <c r="O21" s="17">
        <v>8.219748224967038</v>
      </c>
      <c r="P21" s="16"/>
      <c r="Q21" s="16">
        <v>4.727302223791594</v>
      </c>
      <c r="R21" s="16"/>
      <c r="S21" s="17">
        <v>8.201663329365266</v>
      </c>
    </row>
    <row r="22" spans="1:19" ht="12.75">
      <c r="A22" s="52"/>
      <c r="B22" s="14" t="s">
        <v>19</v>
      </c>
      <c r="C22" s="15"/>
      <c r="D22" s="16">
        <v>2.122045334646119</v>
      </c>
      <c r="E22" s="16">
        <v>5.9616070429657855</v>
      </c>
      <c r="F22" s="16">
        <v>3.949107180072891</v>
      </c>
      <c r="G22" s="16">
        <v>3.6710447872384866</v>
      </c>
      <c r="H22" s="16">
        <v>48.953179976436125</v>
      </c>
      <c r="I22" s="16">
        <v>3.469741265502213</v>
      </c>
      <c r="J22" s="16">
        <v>0</v>
      </c>
      <c r="K22" s="16">
        <v>4.533611228744572</v>
      </c>
      <c r="L22" s="16">
        <v>5.754237935380119</v>
      </c>
      <c r="M22" s="16">
        <v>9.56519827521169</v>
      </c>
      <c r="N22" s="16">
        <v>2.115486610242437</v>
      </c>
      <c r="O22" s="17">
        <v>5.281126981133776</v>
      </c>
      <c r="P22" s="16"/>
      <c r="Q22" s="16">
        <v>7.878579681584384</v>
      </c>
      <c r="R22" s="16"/>
      <c r="S22" s="17">
        <v>5.29457734254305</v>
      </c>
    </row>
    <row r="23" spans="1:19" ht="12.75">
      <c r="A23" s="52"/>
      <c r="B23" s="14" t="s">
        <v>20</v>
      </c>
      <c r="C23" s="15"/>
      <c r="D23" s="16">
        <v>3.344606989861845</v>
      </c>
      <c r="E23" s="16">
        <v>4.9577710333192675</v>
      </c>
      <c r="F23" s="16">
        <v>2.5962008789242557</v>
      </c>
      <c r="G23" s="16">
        <v>0.605428779833249</v>
      </c>
      <c r="H23" s="16">
        <v>14.067956917644295</v>
      </c>
      <c r="I23" s="16">
        <v>3.871851894345129</v>
      </c>
      <c r="J23" s="16">
        <v>0</v>
      </c>
      <c r="K23" s="16">
        <v>4.0004185593115205</v>
      </c>
      <c r="L23" s="16">
        <v>9.696280659922575</v>
      </c>
      <c r="M23" s="16">
        <v>5.737706099256331</v>
      </c>
      <c r="N23" s="16">
        <v>2.0073099587798513</v>
      </c>
      <c r="O23" s="17">
        <v>4.187583539398106</v>
      </c>
      <c r="P23" s="16"/>
      <c r="Q23" s="16">
        <v>5.014972080319105</v>
      </c>
      <c r="R23" s="16"/>
      <c r="S23" s="17">
        <v>4.191867996589318</v>
      </c>
    </row>
    <row r="24" spans="1:19" ht="12.75">
      <c r="A24" s="52"/>
      <c r="B24" s="20" t="s">
        <v>21</v>
      </c>
      <c r="C24" s="15"/>
      <c r="D24" s="16">
        <v>2.1823291237572477</v>
      </c>
      <c r="E24" s="16">
        <v>9.176102702923421</v>
      </c>
      <c r="F24" s="16">
        <v>15.48109926116796</v>
      </c>
      <c r="G24" s="16">
        <v>10.687113425650228</v>
      </c>
      <c r="H24" s="16">
        <v>6.502500592693397</v>
      </c>
      <c r="I24" s="16">
        <v>24.547022828531652</v>
      </c>
      <c r="J24" s="16">
        <v>19.26760818251314</v>
      </c>
      <c r="K24" s="16">
        <v>7.178870256782617</v>
      </c>
      <c r="L24" s="16">
        <v>25.672804616961585</v>
      </c>
      <c r="M24" s="16">
        <v>16.69789760136792</v>
      </c>
      <c r="N24" s="16">
        <v>13.07062380966789</v>
      </c>
      <c r="O24" s="17">
        <v>9.61878295313496</v>
      </c>
      <c r="P24" s="16"/>
      <c r="Q24" s="16">
        <v>3.4877233689677807</v>
      </c>
      <c r="R24" s="16"/>
      <c r="S24" s="17">
        <v>9.587034553168124</v>
      </c>
    </row>
    <row r="25" spans="1:19" ht="12" customHeight="1">
      <c r="A25" s="53"/>
      <c r="B25" s="21" t="s">
        <v>26</v>
      </c>
      <c r="C25" s="22"/>
      <c r="D25" s="23">
        <v>281482.87043999997</v>
      </c>
      <c r="E25" s="23">
        <v>341781.05657</v>
      </c>
      <c r="F25" s="23">
        <v>3068.2575699999998</v>
      </c>
      <c r="G25" s="23">
        <v>256152.3257</v>
      </c>
      <c r="H25" s="23">
        <v>44831.65343</v>
      </c>
      <c r="I25" s="23">
        <v>63713.25989</v>
      </c>
      <c r="J25" s="23">
        <v>12500.10825</v>
      </c>
      <c r="K25" s="23">
        <v>755142.7749900001</v>
      </c>
      <c r="L25" s="23">
        <v>151750.2079</v>
      </c>
      <c r="M25" s="23">
        <v>16806.69092</v>
      </c>
      <c r="N25" s="23">
        <v>89275.95622</v>
      </c>
      <c r="O25" s="24">
        <v>2016505.16188</v>
      </c>
      <c r="P25" s="23"/>
      <c r="Q25" s="23">
        <v>10496.40041</v>
      </c>
      <c r="R25" s="23"/>
      <c r="S25" s="24">
        <v>2027001.56229</v>
      </c>
    </row>
    <row r="26" spans="1:19" ht="3" customHeight="1" hidden="1">
      <c r="A26" s="28"/>
      <c r="B26" s="29"/>
      <c r="C26" s="1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2"/>
      <c r="Q26" s="30"/>
      <c r="R26" s="30"/>
      <c r="S26" s="33"/>
    </row>
    <row r="27" spans="1:19" ht="12.75">
      <c r="A27" s="52" t="s">
        <v>27</v>
      </c>
      <c r="B27" s="14" t="s">
        <v>17</v>
      </c>
      <c r="C27" s="15"/>
      <c r="D27" s="16">
        <v>82.94653852186408</v>
      </c>
      <c r="E27" s="16">
        <v>90.49266888806369</v>
      </c>
      <c r="F27" s="16">
        <v>81.10042946957806</v>
      </c>
      <c r="G27" s="16">
        <v>90.39159488047831</v>
      </c>
      <c r="H27" s="16">
        <v>85.79918385859703</v>
      </c>
      <c r="I27" s="16">
        <v>82.24540195248821</v>
      </c>
      <c r="J27" s="16">
        <v>84.07692498235268</v>
      </c>
      <c r="K27" s="16">
        <v>86.91065666473044</v>
      </c>
      <c r="L27" s="16">
        <v>71.55732284603292</v>
      </c>
      <c r="M27" s="16">
        <v>80.11340575361295</v>
      </c>
      <c r="N27" s="16">
        <v>84.16890852331122</v>
      </c>
      <c r="O27" s="17">
        <v>85.62719479822863</v>
      </c>
      <c r="P27" s="16"/>
      <c r="Q27" s="16">
        <v>87.83822527215317</v>
      </c>
      <c r="R27" s="16"/>
      <c r="S27" s="17">
        <v>85.6402395385983</v>
      </c>
    </row>
    <row r="28" spans="1:19" ht="12.75">
      <c r="A28" s="52"/>
      <c r="B28" s="14" t="s">
        <v>18</v>
      </c>
      <c r="C28" s="15"/>
      <c r="D28" s="16">
        <v>6.038652734071722</v>
      </c>
      <c r="E28" s="16">
        <v>2.314249031618065</v>
      </c>
      <c r="F28" s="16">
        <v>8.467179850942324</v>
      </c>
      <c r="G28" s="16">
        <v>2.969664633745471</v>
      </c>
      <c r="H28" s="16">
        <v>5.228955597825139</v>
      </c>
      <c r="I28" s="16">
        <v>5.578321414712369</v>
      </c>
      <c r="J28" s="16">
        <v>4.69754039548976</v>
      </c>
      <c r="K28" s="16">
        <v>4.357331980219171</v>
      </c>
      <c r="L28" s="16">
        <v>6.316836037649731</v>
      </c>
      <c r="M28" s="16">
        <v>5.524528279902842</v>
      </c>
      <c r="N28" s="16">
        <v>6.439988067467736</v>
      </c>
      <c r="O28" s="17">
        <v>4.598527499053337</v>
      </c>
      <c r="P28" s="16"/>
      <c r="Q28" s="16">
        <v>3.7611263401065393</v>
      </c>
      <c r="R28" s="16"/>
      <c r="S28" s="17">
        <v>4.593586960769245</v>
      </c>
    </row>
    <row r="29" spans="1:19" ht="12.75">
      <c r="A29" s="52"/>
      <c r="B29" s="14" t="s">
        <v>19</v>
      </c>
      <c r="C29" s="15"/>
      <c r="D29" s="16">
        <v>1.851284965759259</v>
      </c>
      <c r="E29" s="16">
        <v>1.7993752096541096</v>
      </c>
      <c r="F29" s="16">
        <v>1.4100405927455004</v>
      </c>
      <c r="G29" s="16">
        <v>1.559206175686991</v>
      </c>
      <c r="H29" s="16">
        <v>0.8275694732310903</v>
      </c>
      <c r="I29" s="16">
        <v>2.0918874155109766</v>
      </c>
      <c r="J29" s="16">
        <v>1.1778159193634623</v>
      </c>
      <c r="K29" s="16">
        <v>2.432545998458916</v>
      </c>
      <c r="L29" s="16">
        <v>5.3269272260964895</v>
      </c>
      <c r="M29" s="16">
        <v>1.489549080395414</v>
      </c>
      <c r="N29" s="16">
        <v>1.8887146009232945</v>
      </c>
      <c r="O29" s="17">
        <v>2.0497835204019497</v>
      </c>
      <c r="P29" s="16"/>
      <c r="Q29" s="16">
        <v>1.6312808146467321</v>
      </c>
      <c r="R29" s="16"/>
      <c r="S29" s="17">
        <v>2.047314418684464</v>
      </c>
    </row>
    <row r="30" spans="1:19" ht="12.75">
      <c r="A30" s="52"/>
      <c r="B30" s="14" t="s">
        <v>20</v>
      </c>
      <c r="C30" s="15"/>
      <c r="D30" s="16">
        <v>4.760857521884715</v>
      </c>
      <c r="E30" s="16">
        <v>2.4861202311185786</v>
      </c>
      <c r="F30" s="16">
        <v>4.034294175060698</v>
      </c>
      <c r="G30" s="16">
        <v>2.177547902834251</v>
      </c>
      <c r="H30" s="16">
        <v>1.510848511973923</v>
      </c>
      <c r="I30" s="16">
        <v>3.3384346350082423</v>
      </c>
      <c r="J30" s="16">
        <v>1.7191164354316673</v>
      </c>
      <c r="K30" s="16">
        <v>2.9932677608183442</v>
      </c>
      <c r="L30" s="16">
        <v>7.448984932058909</v>
      </c>
      <c r="M30" s="16">
        <v>2.7586055564237744</v>
      </c>
      <c r="N30" s="16">
        <v>2.7063202282406116</v>
      </c>
      <c r="O30" s="17">
        <v>3.388600174275349</v>
      </c>
      <c r="P30" s="16"/>
      <c r="Q30" s="16">
        <v>3.1162005633363714</v>
      </c>
      <c r="R30" s="16"/>
      <c r="S30" s="17">
        <v>3.3869930583882533</v>
      </c>
    </row>
    <row r="31" spans="1:19" ht="12.75">
      <c r="A31" s="52"/>
      <c r="B31" s="20" t="s">
        <v>21</v>
      </c>
      <c r="C31" s="15"/>
      <c r="D31" s="16">
        <v>4.402666256420205</v>
      </c>
      <c r="E31" s="16">
        <v>2.907586639545548</v>
      </c>
      <c r="F31" s="16">
        <v>4.988055911673406</v>
      </c>
      <c r="G31" s="16">
        <v>2.901986407254979</v>
      </c>
      <c r="H31" s="16">
        <v>6.63344255837281</v>
      </c>
      <c r="I31" s="16">
        <v>6.745954582280207</v>
      </c>
      <c r="J31" s="16">
        <v>8.328602267362422</v>
      </c>
      <c r="K31" s="16">
        <v>3.306197595773139</v>
      </c>
      <c r="L31" s="16">
        <v>9.349928958161957</v>
      </c>
      <c r="M31" s="16">
        <v>10.113911329665012</v>
      </c>
      <c r="N31" s="16">
        <v>4.796068580057132</v>
      </c>
      <c r="O31" s="17">
        <v>4.335894008040733</v>
      </c>
      <c r="P31" s="16"/>
      <c r="Q31" s="16">
        <v>3.6531670097571785</v>
      </c>
      <c r="R31" s="16"/>
      <c r="S31" s="17">
        <v>4.33186602355974</v>
      </c>
    </row>
    <row r="32" spans="1:19" ht="11.25" customHeight="1">
      <c r="A32" s="53"/>
      <c r="B32" s="21" t="s">
        <v>28</v>
      </c>
      <c r="C32" s="22"/>
      <c r="D32" s="23">
        <v>4382127.35859</v>
      </c>
      <c r="E32" s="23">
        <v>2541087.61834</v>
      </c>
      <c r="F32" s="23">
        <v>44735.55749</v>
      </c>
      <c r="G32" s="23">
        <v>3740202.01365</v>
      </c>
      <c r="H32" s="23">
        <v>866859.5631</v>
      </c>
      <c r="I32" s="23">
        <v>188554.99922</v>
      </c>
      <c r="J32" s="23">
        <v>60013.92394</v>
      </c>
      <c r="K32" s="23">
        <v>2617000.7667</v>
      </c>
      <c r="L32" s="23">
        <v>1195581.22848</v>
      </c>
      <c r="M32" s="23">
        <v>337556.73218</v>
      </c>
      <c r="N32" s="23">
        <v>1596571.35468</v>
      </c>
      <c r="O32" s="24">
        <v>17570291.11637</v>
      </c>
      <c r="P32" s="23"/>
      <c r="Q32" s="23">
        <v>104277.23999</v>
      </c>
      <c r="R32" s="23"/>
      <c r="S32" s="24">
        <v>17674568.35636</v>
      </c>
    </row>
    <row r="33" spans="1:19" ht="3" customHeight="1" hidden="1">
      <c r="A33" s="28"/>
      <c r="B33" s="26"/>
      <c r="C33" s="1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/>
      <c r="P33" s="27"/>
      <c r="Q33" s="27"/>
      <c r="R33" s="27"/>
      <c r="S33" s="25"/>
    </row>
    <row r="34" spans="1:19" ht="12.75">
      <c r="A34" s="52" t="s">
        <v>29</v>
      </c>
      <c r="B34" s="14" t="s">
        <v>17</v>
      </c>
      <c r="C34" s="15"/>
      <c r="D34" s="16">
        <v>89.17248796838862</v>
      </c>
      <c r="E34" s="16">
        <v>94.60694340812678</v>
      </c>
      <c r="F34" s="16">
        <v>86.56172699363754</v>
      </c>
      <c r="G34" s="16">
        <v>93.55088693832484</v>
      </c>
      <c r="H34" s="16">
        <v>91.41146486517523</v>
      </c>
      <c r="I34" s="16">
        <v>88.53884667517737</v>
      </c>
      <c r="J34" s="16">
        <v>92.93361938594047</v>
      </c>
      <c r="K34" s="16">
        <v>91.12948335233992</v>
      </c>
      <c r="L34" s="16">
        <v>78.37555467326453</v>
      </c>
      <c r="M34" s="16">
        <v>89.44312096586899</v>
      </c>
      <c r="N34" s="16">
        <v>90.82826349934237</v>
      </c>
      <c r="O34" s="17">
        <v>90.99627910041133</v>
      </c>
      <c r="P34" s="16"/>
      <c r="Q34" s="16">
        <v>91.92868956535945</v>
      </c>
      <c r="R34" s="16"/>
      <c r="S34" s="17">
        <v>91.00339424045508</v>
      </c>
    </row>
    <row r="35" spans="1:19" ht="12.75">
      <c r="A35" s="52"/>
      <c r="B35" s="14" t="s">
        <v>18</v>
      </c>
      <c r="C35" s="15"/>
      <c r="D35" s="16">
        <v>3.458829210144894</v>
      </c>
      <c r="E35" s="16">
        <v>1.1929731859957784</v>
      </c>
      <c r="F35" s="16">
        <v>4.969958279363502</v>
      </c>
      <c r="G35" s="16">
        <v>2.0938073139786404</v>
      </c>
      <c r="H35" s="16">
        <v>3.1030479605164554</v>
      </c>
      <c r="I35" s="16">
        <v>3.5628389467522323</v>
      </c>
      <c r="J35" s="16">
        <v>2.8630380903326103</v>
      </c>
      <c r="K35" s="16">
        <v>2.139312505290483</v>
      </c>
      <c r="L35" s="16">
        <v>4.0025579022450115</v>
      </c>
      <c r="M35" s="16">
        <v>2.905329137359265</v>
      </c>
      <c r="N35" s="16">
        <v>2.818314714836998</v>
      </c>
      <c r="O35" s="17">
        <v>2.5591009388129144</v>
      </c>
      <c r="P35" s="16"/>
      <c r="Q35" s="16">
        <v>2.6175167218078577</v>
      </c>
      <c r="R35" s="16"/>
      <c r="S35" s="17">
        <v>2.5595467043769022</v>
      </c>
    </row>
    <row r="36" spans="1:19" ht="12.75">
      <c r="A36" s="52"/>
      <c r="B36" s="14" t="s">
        <v>19</v>
      </c>
      <c r="C36" s="15"/>
      <c r="D36" s="16">
        <v>0.9433378032926121</v>
      </c>
      <c r="E36" s="16">
        <v>0.9134441434657263</v>
      </c>
      <c r="F36" s="16">
        <v>1.0823774105273587</v>
      </c>
      <c r="G36" s="16">
        <v>0.9471423659581779</v>
      </c>
      <c r="H36" s="16">
        <v>0.6318980994380112</v>
      </c>
      <c r="I36" s="16">
        <v>1.628159764905631</v>
      </c>
      <c r="J36" s="16">
        <v>1.1963049523749512</v>
      </c>
      <c r="K36" s="16">
        <v>1.284353286031039</v>
      </c>
      <c r="L36" s="16">
        <v>3.6032598559557085</v>
      </c>
      <c r="M36" s="16">
        <v>0.9105181376739185</v>
      </c>
      <c r="N36" s="16">
        <v>1.0903674233761282</v>
      </c>
      <c r="O36" s="17">
        <v>1.141954656151262</v>
      </c>
      <c r="P36" s="16"/>
      <c r="Q36" s="16">
        <v>1.3444442989158405</v>
      </c>
      <c r="R36" s="16"/>
      <c r="S36" s="17">
        <v>1.143499836326566</v>
      </c>
    </row>
    <row r="37" spans="1:19" ht="12.75">
      <c r="A37" s="52"/>
      <c r="B37" s="14" t="s">
        <v>20</v>
      </c>
      <c r="C37" s="15"/>
      <c r="D37" s="16">
        <v>2.4567974581805947</v>
      </c>
      <c r="E37" s="16">
        <v>1.339699676091752</v>
      </c>
      <c r="F37" s="16">
        <v>1.907064476047574</v>
      </c>
      <c r="G37" s="16">
        <v>1.348813604173761</v>
      </c>
      <c r="H37" s="16">
        <v>1.0084118209772825</v>
      </c>
      <c r="I37" s="16">
        <v>2.5101999746014383</v>
      </c>
      <c r="J37" s="16">
        <v>1.6176802204627756</v>
      </c>
      <c r="K37" s="16">
        <v>1.6381717578438708</v>
      </c>
      <c r="L37" s="16">
        <v>6.51514922093358</v>
      </c>
      <c r="M37" s="16">
        <v>1.3296370044264014</v>
      </c>
      <c r="N37" s="16">
        <v>1.617718569235466</v>
      </c>
      <c r="O37" s="17">
        <v>1.9689965180241933</v>
      </c>
      <c r="P37" s="16"/>
      <c r="Q37" s="16">
        <v>2.165791632243332</v>
      </c>
      <c r="R37" s="16"/>
      <c r="S37" s="17">
        <v>1.9704982437664904</v>
      </c>
    </row>
    <row r="38" spans="1:19" ht="12.75">
      <c r="A38" s="52"/>
      <c r="B38" s="20" t="s">
        <v>21</v>
      </c>
      <c r="C38" s="15"/>
      <c r="D38" s="16">
        <v>3.968547559993258</v>
      </c>
      <c r="E38" s="16">
        <v>1.9469395863199648</v>
      </c>
      <c r="F38" s="16">
        <v>5.478872840424046</v>
      </c>
      <c r="G38" s="16">
        <v>2.059349777564577</v>
      </c>
      <c r="H38" s="16">
        <v>3.8451772538930062</v>
      </c>
      <c r="I38" s="16">
        <v>3.7599546385633364</v>
      </c>
      <c r="J38" s="16">
        <v>1.389357350889178</v>
      </c>
      <c r="K38" s="16">
        <v>3.8086790984946917</v>
      </c>
      <c r="L38" s="16">
        <v>7.503478347601191</v>
      </c>
      <c r="M38" s="16">
        <v>5.411394754671421</v>
      </c>
      <c r="N38" s="16">
        <v>3.645335793209025</v>
      </c>
      <c r="O38" s="17">
        <v>3.333668786600315</v>
      </c>
      <c r="P38" s="16"/>
      <c r="Q38" s="16">
        <v>1.9435577816735212</v>
      </c>
      <c r="R38" s="16"/>
      <c r="S38" s="17">
        <v>3.32306097507495</v>
      </c>
    </row>
    <row r="39" spans="1:19" ht="12" customHeight="1">
      <c r="A39" s="53"/>
      <c r="B39" s="21" t="s">
        <v>30</v>
      </c>
      <c r="C39" s="22"/>
      <c r="D39" s="23">
        <v>1659795.7916400002</v>
      </c>
      <c r="E39" s="23">
        <v>971393.31764</v>
      </c>
      <c r="F39" s="23">
        <v>35548.316719999995</v>
      </c>
      <c r="G39" s="23">
        <v>1850061.28221</v>
      </c>
      <c r="H39" s="23">
        <v>279242.90666000004</v>
      </c>
      <c r="I39" s="23">
        <v>75567.2715</v>
      </c>
      <c r="J39" s="23">
        <v>37198.76601</v>
      </c>
      <c r="K39" s="23">
        <v>883487.78513</v>
      </c>
      <c r="L39" s="23">
        <v>386067.38859</v>
      </c>
      <c r="M39" s="23">
        <v>133572.23318</v>
      </c>
      <c r="N39" s="23">
        <v>528955.7369700001</v>
      </c>
      <c r="O39" s="24">
        <v>6840890.79625</v>
      </c>
      <c r="P39" s="23"/>
      <c r="Q39" s="23">
        <v>52603.63338</v>
      </c>
      <c r="R39" s="23"/>
      <c r="S39" s="24">
        <v>6893494.42963</v>
      </c>
    </row>
    <row r="40" spans="1:19" ht="3" customHeight="1" hidden="1">
      <c r="A40" s="28"/>
      <c r="B40" s="29"/>
      <c r="C40" s="1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2"/>
      <c r="Q40" s="30"/>
      <c r="R40" s="30"/>
      <c r="S40" s="33"/>
    </row>
    <row r="41" spans="1:19" ht="12.75">
      <c r="A41" s="52" t="s">
        <v>31</v>
      </c>
      <c r="B41" s="14" t="s">
        <v>17</v>
      </c>
      <c r="C41" s="15"/>
      <c r="D41" s="16">
        <v>86.71043621819511</v>
      </c>
      <c r="E41" s="16">
        <v>93.09500453500155</v>
      </c>
      <c r="F41" s="16">
        <v>79.95800144920587</v>
      </c>
      <c r="G41" s="16">
        <v>91.44126297138685</v>
      </c>
      <c r="H41" s="16">
        <v>85.31103590155502</v>
      </c>
      <c r="I41" s="16">
        <v>80.8037553192037</v>
      </c>
      <c r="J41" s="16">
        <v>87.1349922416301</v>
      </c>
      <c r="K41" s="16">
        <v>87.0130037887296</v>
      </c>
      <c r="L41" s="16">
        <v>78.70521211776725</v>
      </c>
      <c r="M41" s="16">
        <v>86.51522751850098</v>
      </c>
      <c r="N41" s="16">
        <v>88.72106824972055</v>
      </c>
      <c r="O41" s="17">
        <v>88.57136985663281</v>
      </c>
      <c r="P41" s="16"/>
      <c r="Q41" s="16">
        <v>85.07143091972624</v>
      </c>
      <c r="R41" s="16"/>
      <c r="S41" s="17">
        <v>88.48977872498713</v>
      </c>
    </row>
    <row r="42" spans="1:19" ht="12.75">
      <c r="A42" s="52"/>
      <c r="B42" s="14" t="s">
        <v>18</v>
      </c>
      <c r="C42" s="15"/>
      <c r="D42" s="16">
        <v>4.0786484191899275</v>
      </c>
      <c r="E42" s="16">
        <v>2.210992910127255</v>
      </c>
      <c r="F42" s="16">
        <v>4.360810160032953</v>
      </c>
      <c r="G42" s="16">
        <v>2.6511764439285828</v>
      </c>
      <c r="H42" s="16">
        <v>5.913073930996326</v>
      </c>
      <c r="I42" s="16">
        <v>7.135099678086354</v>
      </c>
      <c r="J42" s="16">
        <v>5.270617144502116</v>
      </c>
      <c r="K42" s="16">
        <v>3.1148681196452888</v>
      </c>
      <c r="L42" s="16">
        <v>4.816412912006835</v>
      </c>
      <c r="M42" s="16">
        <v>3.6097635314348633</v>
      </c>
      <c r="N42" s="16">
        <v>2.7347102252153888</v>
      </c>
      <c r="O42" s="17">
        <v>3.414653126305889</v>
      </c>
      <c r="P42" s="16"/>
      <c r="Q42" s="16">
        <v>3.838443435901252</v>
      </c>
      <c r="R42" s="16"/>
      <c r="S42" s="17">
        <v>3.4245325932233674</v>
      </c>
    </row>
    <row r="43" spans="1:19" ht="12.75">
      <c r="A43" s="52"/>
      <c r="B43" s="14" t="s">
        <v>19</v>
      </c>
      <c r="C43" s="15"/>
      <c r="D43" s="16">
        <v>2.138416601921975</v>
      </c>
      <c r="E43" s="16">
        <v>1.0304038215377453</v>
      </c>
      <c r="F43" s="16">
        <v>1.8401499304133109</v>
      </c>
      <c r="G43" s="16">
        <v>1.4184874296746508</v>
      </c>
      <c r="H43" s="16">
        <v>1.8144867903469684</v>
      </c>
      <c r="I43" s="16">
        <v>3.01432885083513</v>
      </c>
      <c r="J43" s="16">
        <v>2.097785847372056</v>
      </c>
      <c r="K43" s="16">
        <v>2.207215654995188</v>
      </c>
      <c r="L43" s="16">
        <v>4.560261081273525</v>
      </c>
      <c r="M43" s="16">
        <v>1.7994282259050727</v>
      </c>
      <c r="N43" s="16">
        <v>2.421625709827336</v>
      </c>
      <c r="O43" s="17">
        <v>1.876609467176901</v>
      </c>
      <c r="P43" s="16"/>
      <c r="Q43" s="16">
        <v>3.472605719813969</v>
      </c>
      <c r="R43" s="16"/>
      <c r="S43" s="17">
        <v>1.9138155849699239</v>
      </c>
    </row>
    <row r="44" spans="1:19" ht="12.75">
      <c r="A44" s="52"/>
      <c r="B44" s="14" t="s">
        <v>20</v>
      </c>
      <c r="C44" s="15"/>
      <c r="D44" s="16">
        <v>3.764316044032069</v>
      </c>
      <c r="E44" s="16">
        <v>1.799818770761765</v>
      </c>
      <c r="F44" s="16">
        <v>4.05059683585699</v>
      </c>
      <c r="G44" s="16">
        <v>2.6211055189516697</v>
      </c>
      <c r="H44" s="16">
        <v>2.152826195898823</v>
      </c>
      <c r="I44" s="16">
        <v>6.576348382546236</v>
      </c>
      <c r="J44" s="16">
        <v>3.3041388216775</v>
      </c>
      <c r="K44" s="16">
        <v>3.321990340193458</v>
      </c>
      <c r="L44" s="16">
        <v>6.7725420372717515</v>
      </c>
      <c r="M44" s="16">
        <v>3.3145702559913093</v>
      </c>
      <c r="N44" s="16">
        <v>3.6476532554998684</v>
      </c>
      <c r="O44" s="17">
        <v>3.1422140006022468</v>
      </c>
      <c r="P44" s="16"/>
      <c r="Q44" s="16">
        <v>6.311787239452178</v>
      </c>
      <c r="R44" s="16"/>
      <c r="S44" s="17">
        <v>3.2161035946933434</v>
      </c>
    </row>
    <row r="45" spans="1:19" ht="12.75">
      <c r="A45" s="52"/>
      <c r="B45" s="20" t="s">
        <v>21</v>
      </c>
      <c r="C45" s="15"/>
      <c r="D45" s="16">
        <v>3.308182716660907</v>
      </c>
      <c r="E45" s="16">
        <v>1.863779962571684</v>
      </c>
      <c r="F45" s="16">
        <v>9.790441624490867</v>
      </c>
      <c r="G45" s="16">
        <v>1.8679676360582556</v>
      </c>
      <c r="H45" s="16">
        <v>4.808577181202847</v>
      </c>
      <c r="I45" s="16">
        <v>2.4704677693285735</v>
      </c>
      <c r="J45" s="16">
        <v>2.1924659448182258</v>
      </c>
      <c r="K45" s="16">
        <v>4.342922096436465</v>
      </c>
      <c r="L45" s="16">
        <v>5.145571851680651</v>
      </c>
      <c r="M45" s="16">
        <v>4.761010468167779</v>
      </c>
      <c r="N45" s="16">
        <v>2.474942559736844</v>
      </c>
      <c r="O45" s="17">
        <v>2.995153549282147</v>
      </c>
      <c r="P45" s="16"/>
      <c r="Q45" s="16">
        <v>1.3057326851063455</v>
      </c>
      <c r="R45" s="16"/>
      <c r="S45" s="17">
        <v>2.9557695021262362</v>
      </c>
    </row>
    <row r="46" spans="1:19" ht="12" customHeight="1">
      <c r="A46" s="53"/>
      <c r="B46" s="21" t="s">
        <v>32</v>
      </c>
      <c r="C46" s="22"/>
      <c r="D46" s="23">
        <v>1956973.53698</v>
      </c>
      <c r="E46" s="23">
        <v>1220860.36533</v>
      </c>
      <c r="F46" s="23">
        <v>24148.06656</v>
      </c>
      <c r="G46" s="23">
        <v>1739757.6576099999</v>
      </c>
      <c r="H46" s="23">
        <v>447967.52466000005</v>
      </c>
      <c r="I46" s="23">
        <v>111676.43368</v>
      </c>
      <c r="J46" s="23">
        <v>36953.04604</v>
      </c>
      <c r="K46" s="23">
        <v>870239.21684</v>
      </c>
      <c r="L46" s="23">
        <v>267007.17618999997</v>
      </c>
      <c r="M46" s="23">
        <v>172563.14841</v>
      </c>
      <c r="N46" s="23">
        <v>404223.43099</v>
      </c>
      <c r="O46" s="24">
        <v>7252369.60329</v>
      </c>
      <c r="P46" s="23"/>
      <c r="Q46" s="23">
        <v>173103.81411</v>
      </c>
      <c r="R46" s="23"/>
      <c r="S46" s="24">
        <v>7425473.4174</v>
      </c>
    </row>
    <row r="47" spans="1:19" ht="3" customHeight="1" hidden="1">
      <c r="A47" s="28"/>
      <c r="B47" s="29"/>
      <c r="C47" s="15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2"/>
      <c r="Q47" s="30"/>
      <c r="R47" s="30"/>
      <c r="S47" s="33"/>
    </row>
    <row r="48" spans="1:19" ht="14.25" customHeight="1">
      <c r="A48" s="56" t="s">
        <v>33</v>
      </c>
      <c r="B48" s="14" t="s">
        <v>17</v>
      </c>
      <c r="C48" s="15"/>
      <c r="D48" s="19">
        <v>86.35114279210605</v>
      </c>
      <c r="E48" s="19">
        <v>93.11768233521317</v>
      </c>
      <c r="F48" s="19" t="s">
        <v>40</v>
      </c>
      <c r="G48" s="19">
        <v>87.16556441792419</v>
      </c>
      <c r="H48" s="19">
        <v>89.48370433612195</v>
      </c>
      <c r="I48" s="19">
        <v>72.75425293739585</v>
      </c>
      <c r="J48" s="19" t="s">
        <v>40</v>
      </c>
      <c r="K48" s="19">
        <v>88.08584678003571</v>
      </c>
      <c r="L48" s="19">
        <v>80.87771217595862</v>
      </c>
      <c r="M48" s="19">
        <v>63.69607508433408</v>
      </c>
      <c r="N48" s="19">
        <v>83.29742264747699</v>
      </c>
      <c r="O48" s="18">
        <v>87.61672237488334</v>
      </c>
      <c r="P48" s="19"/>
      <c r="Q48" s="19">
        <v>72.17468092769208</v>
      </c>
      <c r="R48" s="19"/>
      <c r="S48" s="18">
        <v>87.49120473798719</v>
      </c>
    </row>
    <row r="49" spans="1:19" ht="12.75">
      <c r="A49" s="56"/>
      <c r="B49" s="14" t="s">
        <v>18</v>
      </c>
      <c r="C49" s="15"/>
      <c r="D49" s="19">
        <v>2.851136918118794</v>
      </c>
      <c r="E49" s="19">
        <v>0.6773908618399618</v>
      </c>
      <c r="F49" s="19" t="s">
        <v>40</v>
      </c>
      <c r="G49" s="19">
        <v>1.8425978264994634</v>
      </c>
      <c r="H49" s="19">
        <v>2.769288158618037</v>
      </c>
      <c r="I49" s="19">
        <v>4.079882088924388</v>
      </c>
      <c r="J49" s="19" t="s">
        <v>40</v>
      </c>
      <c r="K49" s="19">
        <v>1.9386864951798062</v>
      </c>
      <c r="L49" s="19">
        <v>1.9418433118000056</v>
      </c>
      <c r="M49" s="19">
        <v>0.246053407915944</v>
      </c>
      <c r="N49" s="19">
        <v>6.021280251821355</v>
      </c>
      <c r="O49" s="18">
        <v>2.3150534191868264</v>
      </c>
      <c r="P49" s="19"/>
      <c r="Q49" s="19">
        <v>8.159175744162885</v>
      </c>
      <c r="R49" s="19"/>
      <c r="S49" s="18">
        <v>2.3625562332721057</v>
      </c>
    </row>
    <row r="50" spans="1:19" ht="12.75">
      <c r="A50" s="56"/>
      <c r="B50" s="14" t="s">
        <v>19</v>
      </c>
      <c r="C50" s="15"/>
      <c r="D50" s="19">
        <v>2.531769383145746</v>
      </c>
      <c r="E50" s="19">
        <v>1.803987156862206</v>
      </c>
      <c r="F50" s="19" t="s">
        <v>40</v>
      </c>
      <c r="G50" s="19">
        <v>2.0827264537179446</v>
      </c>
      <c r="H50" s="19">
        <v>1.600430241260379</v>
      </c>
      <c r="I50" s="19">
        <v>5.820705456609092</v>
      </c>
      <c r="J50" s="19" t="s">
        <v>40</v>
      </c>
      <c r="K50" s="19">
        <v>2.1279735740952597</v>
      </c>
      <c r="L50" s="19">
        <v>1.6947633564037792</v>
      </c>
      <c r="M50" s="19">
        <v>4.392108133531048</v>
      </c>
      <c r="N50" s="19">
        <v>3.114894178594392</v>
      </c>
      <c r="O50" s="18">
        <v>2.230023577997539</v>
      </c>
      <c r="P50" s="19"/>
      <c r="Q50" s="19">
        <v>3.537330801308484</v>
      </c>
      <c r="R50" s="19"/>
      <c r="S50" s="18">
        <v>2.240649771038687</v>
      </c>
    </row>
    <row r="51" spans="1:19" ht="12.75">
      <c r="A51" s="56"/>
      <c r="B51" s="14" t="s">
        <v>20</v>
      </c>
      <c r="C51" s="15"/>
      <c r="D51" s="19">
        <v>4.354134770640977</v>
      </c>
      <c r="E51" s="19">
        <v>2.281653490718081</v>
      </c>
      <c r="F51" s="19" t="s">
        <v>40</v>
      </c>
      <c r="G51" s="19">
        <v>0.8410789180227644</v>
      </c>
      <c r="H51" s="19">
        <v>0.7169564967919065</v>
      </c>
      <c r="I51" s="19">
        <v>8.990381881858173</v>
      </c>
      <c r="J51" s="19" t="s">
        <v>40</v>
      </c>
      <c r="K51" s="19">
        <v>3.5134807916185027</v>
      </c>
      <c r="L51" s="19">
        <v>6.696114689293394</v>
      </c>
      <c r="M51" s="19">
        <v>10.962300127568813</v>
      </c>
      <c r="N51" s="19">
        <v>2.9571719042229425</v>
      </c>
      <c r="O51" s="18">
        <v>2.502231690987572</v>
      </c>
      <c r="P51" s="19"/>
      <c r="Q51" s="19">
        <v>3.961206204311348</v>
      </c>
      <c r="R51" s="19"/>
      <c r="S51" s="18">
        <v>2.5140906821598463</v>
      </c>
    </row>
    <row r="52" spans="1:19" ht="12.75">
      <c r="A52" s="56"/>
      <c r="B52" s="20" t="s">
        <v>21</v>
      </c>
      <c r="C52" s="15"/>
      <c r="D52" s="19">
        <v>3.9118161359884467</v>
      </c>
      <c r="E52" s="19">
        <v>2.119286155366563</v>
      </c>
      <c r="F52" s="19" t="s">
        <v>40</v>
      </c>
      <c r="G52" s="19">
        <v>8.068032383835643</v>
      </c>
      <c r="H52" s="19">
        <v>5.429620767207731</v>
      </c>
      <c r="I52" s="19">
        <v>8.354777635212512</v>
      </c>
      <c r="J52" s="19" t="s">
        <v>40</v>
      </c>
      <c r="K52" s="19">
        <v>4.334012359070721</v>
      </c>
      <c r="L52" s="19">
        <v>8.78956646654419</v>
      </c>
      <c r="M52" s="19">
        <v>20.703463246650113</v>
      </c>
      <c r="N52" s="19">
        <v>4.609231017884316</v>
      </c>
      <c r="O52" s="18">
        <v>5.335968936944726</v>
      </c>
      <c r="P52" s="19"/>
      <c r="Q52" s="19">
        <v>12.167606322525202</v>
      </c>
      <c r="R52" s="19"/>
      <c r="S52" s="18">
        <v>5.391498575542186</v>
      </c>
    </row>
    <row r="53" spans="1:19" ht="12.75">
      <c r="A53" s="56"/>
      <c r="B53" s="21" t="s">
        <v>34</v>
      </c>
      <c r="C53" s="34"/>
      <c r="D53" s="35">
        <v>221693.53565</v>
      </c>
      <c r="E53" s="35">
        <v>223291.45774</v>
      </c>
      <c r="F53" s="35">
        <v>0</v>
      </c>
      <c r="G53" s="35">
        <v>486168.97682</v>
      </c>
      <c r="H53" s="35">
        <v>87687.02464</v>
      </c>
      <c r="I53" s="35">
        <v>13787.135699999999</v>
      </c>
      <c r="J53" s="35">
        <v>0</v>
      </c>
      <c r="K53" s="35">
        <v>353720.09745</v>
      </c>
      <c r="L53" s="35">
        <v>8995.22989</v>
      </c>
      <c r="M53" s="35">
        <v>5806.33291</v>
      </c>
      <c r="N53" s="35">
        <v>151328.99963</v>
      </c>
      <c r="O53" s="36">
        <v>1552478.79043</v>
      </c>
      <c r="P53" s="35"/>
      <c r="Q53" s="35">
        <v>12722.43438</v>
      </c>
      <c r="R53" s="35"/>
      <c r="S53" s="36">
        <v>1565201.22481</v>
      </c>
    </row>
    <row r="54" spans="1:19" ht="1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39"/>
      <c r="Q54" s="38"/>
      <c r="R54" s="38"/>
      <c r="S54" s="39"/>
    </row>
    <row r="55" spans="1:19" ht="10.5" customHeight="1">
      <c r="A55" s="40" t="s">
        <v>35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42"/>
      <c r="Q55" s="41"/>
      <c r="R55" s="41"/>
      <c r="S55" s="42"/>
    </row>
    <row r="56" spans="1:19" ht="10.5" customHeight="1">
      <c r="A56" s="40" t="s">
        <v>36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2"/>
      <c r="Q56" s="41"/>
      <c r="R56" s="41"/>
      <c r="S56" s="42"/>
    </row>
    <row r="57" spans="1:19" ht="10.5" customHeight="1">
      <c r="A57" s="43" t="s">
        <v>37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42"/>
      <c r="Q57" s="41"/>
      <c r="R57" s="41"/>
      <c r="S57" s="42"/>
    </row>
    <row r="58" spans="1:19" ht="12.75">
      <c r="A58" s="40" t="s">
        <v>40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42"/>
      <c r="Q58" s="41"/>
      <c r="R58" s="41"/>
      <c r="S58" s="42"/>
    </row>
    <row r="59" spans="4:8" ht="12.75">
      <c r="D59" s="44"/>
      <c r="H59" s="45"/>
    </row>
    <row r="60" ht="12.75">
      <c r="D60" s="49"/>
    </row>
    <row r="61" spans="4:7" ht="12.75">
      <c r="D61" s="46"/>
      <c r="G61" s="47"/>
    </row>
    <row r="62" ht="12.75">
      <c r="D62" s="48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2024-02-27T20:08:32Z</dcterms:created>
  <dcterms:modified xsi:type="dcterms:W3CDTF">2024-03-04T13:29:38Z</dcterms:modified>
  <cp:category/>
  <cp:version/>
  <cp:contentType/>
  <cp:contentStatus/>
</cp:coreProperties>
</file>