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'CR'!$A$1:$Q$15</definedName>
  </definedNames>
  <calcPr fullCalcOnLoad="1"/>
</workbook>
</file>

<file path=xl/sharedStrings.xml><?xml version="1.0" encoding="utf-8"?>
<sst xmlns="http://schemas.openxmlformats.org/spreadsheetml/2006/main" count="28" uniqueCount="18">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</sst>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164" fontId="20" fillId="33" borderId="0" xfId="0" applyNumberFormat="1" applyFont="1" applyFill="1" applyAlignment="1">
      <alignment horizontal="center" vertical="center"/>
    </xf>
    <xf numFmtId="164" fontId="21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/>
    </xf>
    <xf numFmtId="164" fontId="22" fillId="33" borderId="0" xfId="0" applyNumberFormat="1" applyFont="1" applyFill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168" fontId="27" fillId="33" borderId="0" xfId="50" applyNumberFormat="1" applyFont="1" applyFill="1" applyBorder="1" applyAlignment="1">
      <alignment horizontal="center" vertical="center"/>
    </xf>
    <xf numFmtId="169" fontId="27" fillId="33" borderId="0" xfId="49" applyNumberFormat="1" applyFont="1" applyFill="1" applyBorder="1" applyAlignment="1">
      <alignment horizontal="right" vertical="center"/>
    </xf>
    <xf numFmtId="168" fontId="28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3" fontId="27" fillId="33" borderId="0" xfId="50" applyNumberFormat="1" applyFont="1" applyFill="1" applyBorder="1" applyAlignment="1">
      <alignment horizontal="center" vertical="center"/>
    </xf>
    <xf numFmtId="4" fontId="27" fillId="33" borderId="0" xfId="50" applyNumberFormat="1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168" fontId="29" fillId="33" borderId="13" xfId="50" applyNumberFormat="1" applyFont="1" applyFill="1" applyBorder="1" applyAlignment="1">
      <alignment horizontal="center" vertical="center"/>
    </xf>
    <xf numFmtId="168" fontId="27" fillId="33" borderId="13" xfId="5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170" fontId="31" fillId="33" borderId="0" xfId="49" applyNumberFormat="1" applyFont="1" applyFill="1" applyBorder="1" applyAlignment="1">
      <alignment horizontal="center"/>
    </xf>
    <xf numFmtId="3" fontId="26" fillId="33" borderId="0" xfId="49" applyNumberFormat="1" applyFont="1" applyFill="1" applyBorder="1" applyAlignment="1">
      <alignment horizontal="right"/>
    </xf>
    <xf numFmtId="0" fontId="31" fillId="33" borderId="0" xfId="0" applyFont="1" applyFill="1" applyAlignment="1">
      <alignment vertical="center"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4" fontId="29" fillId="33" borderId="0" xfId="50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9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5" fillId="33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5"/>
  <sheetViews>
    <sheetView tabSelected="1" zoomScalePageLayoutView="0" workbookViewId="0" topLeftCell="A1">
      <selection activeCell="A1" sqref="A1:Q1"/>
    </sheetView>
  </sheetViews>
  <sheetFormatPr defaultColWidth="11.57421875" defaultRowHeight="12.75"/>
  <cols>
    <col min="1" max="1" width="29.57421875" style="49" customWidth="1"/>
    <col min="2" max="2" width="1.28515625" style="49" customWidth="1"/>
    <col min="3" max="5" width="15.28125" style="49" customWidth="1"/>
    <col min="6" max="6" width="1.28515625" style="49" customWidth="1"/>
    <col min="7" max="9" width="15.28125" style="49" customWidth="1"/>
    <col min="10" max="10" width="1.28515625" style="49" customWidth="1"/>
    <col min="11" max="13" width="14.7109375" style="49" customWidth="1"/>
    <col min="14" max="14" width="1.28515625" style="49" customWidth="1"/>
    <col min="15" max="17" width="15.28125" style="49" customWidth="1"/>
    <col min="18" max="20" width="11.421875" style="52" customWidth="1"/>
    <col min="21" max="21" width="0.71875" style="52" customWidth="1"/>
    <col min="22" max="24" width="11.421875" style="52" customWidth="1"/>
    <col min="25" max="25" width="0.71875" style="52" customWidth="1"/>
    <col min="26" max="28" width="11.421875" style="52" customWidth="1"/>
    <col min="29" max="29" width="0.71875" style="52" customWidth="1"/>
    <col min="30" max="36" width="11.421875" style="52" customWidth="1"/>
    <col min="37" max="16384" width="11.57421875" style="4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45291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2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7"/>
    </row>
    <row r="8" spans="1:32" s="33" customFormat="1" ht="21.75" customHeight="1">
      <c r="A8" s="29" t="s">
        <v>12</v>
      </c>
      <c r="B8" s="29"/>
      <c r="C8" s="30">
        <v>32898.720420000005</v>
      </c>
      <c r="D8" s="30">
        <v>573.0444</v>
      </c>
      <c r="E8" s="30">
        <v>1338.0034699999999</v>
      </c>
      <c r="F8" s="30"/>
      <c r="G8" s="30">
        <v>521475.68041000003</v>
      </c>
      <c r="H8" s="30">
        <v>503.83017</v>
      </c>
      <c r="I8" s="30">
        <v>0</v>
      </c>
      <c r="J8" s="31"/>
      <c r="K8" s="30">
        <v>5107.47589</v>
      </c>
      <c r="L8" s="30">
        <v>0</v>
      </c>
      <c r="M8" s="30">
        <v>0</v>
      </c>
      <c r="N8" s="31"/>
      <c r="O8" s="30">
        <v>559481.8767200001</v>
      </c>
      <c r="P8" s="30">
        <v>1076.8745700000002</v>
      </c>
      <c r="Q8" s="30">
        <v>1338.0034699999999</v>
      </c>
      <c r="R8" s="35"/>
      <c r="S8" s="35"/>
      <c r="T8" s="35"/>
      <c r="U8" s="30"/>
      <c r="V8" s="35"/>
      <c r="W8" s="35"/>
      <c r="X8" s="35"/>
      <c r="Y8" s="31"/>
      <c r="Z8" s="35"/>
      <c r="AA8" s="35"/>
      <c r="AB8" s="35"/>
      <c r="AC8" s="31"/>
      <c r="AD8" s="35"/>
      <c r="AE8" s="35"/>
      <c r="AF8" s="35"/>
    </row>
    <row r="9" spans="1:32" s="33" customFormat="1" ht="21.75" customHeight="1">
      <c r="A9" s="29" t="s">
        <v>13</v>
      </c>
      <c r="B9" s="29"/>
      <c r="C9" s="30">
        <v>6471.13877</v>
      </c>
      <c r="D9" s="30">
        <v>7.48325</v>
      </c>
      <c r="E9" s="30">
        <v>1377.1481899999999</v>
      </c>
      <c r="F9" s="30"/>
      <c r="G9" s="30">
        <v>130607.35251000001</v>
      </c>
      <c r="H9" s="30">
        <v>750</v>
      </c>
      <c r="I9" s="30">
        <v>1930.4983300000001</v>
      </c>
      <c r="J9" s="31"/>
      <c r="K9" s="30">
        <v>23592.93602</v>
      </c>
      <c r="L9" s="30">
        <v>0</v>
      </c>
      <c r="M9" s="30">
        <v>0</v>
      </c>
      <c r="N9" s="31"/>
      <c r="O9" s="30">
        <v>160671.4273</v>
      </c>
      <c r="P9" s="30">
        <v>757.48325</v>
      </c>
      <c r="Q9" s="30">
        <v>3307.6465200000002</v>
      </c>
      <c r="R9" s="35"/>
      <c r="S9" s="35"/>
      <c r="T9" s="35"/>
      <c r="U9" s="30"/>
      <c r="V9" s="35"/>
      <c r="W9" s="35"/>
      <c r="X9" s="35"/>
      <c r="Y9" s="31"/>
      <c r="Z9" s="35"/>
      <c r="AA9" s="35"/>
      <c r="AB9" s="35"/>
      <c r="AC9" s="31"/>
      <c r="AD9" s="35"/>
      <c r="AE9" s="35"/>
      <c r="AF9" s="35"/>
    </row>
    <row r="10" spans="1:32" s="33" customFormat="1" ht="21.75" customHeight="1">
      <c r="A10" s="29" t="s">
        <v>14</v>
      </c>
      <c r="B10" s="29"/>
      <c r="C10" s="30">
        <v>818.7616800000001</v>
      </c>
      <c r="D10" s="30">
        <v>0.00261</v>
      </c>
      <c r="E10" s="30">
        <v>303.205</v>
      </c>
      <c r="F10" s="30"/>
      <c r="G10" s="30">
        <v>22786.192079999997</v>
      </c>
      <c r="H10" s="30">
        <v>0.26626</v>
      </c>
      <c r="I10" s="30">
        <v>1059.2900300000001</v>
      </c>
      <c r="J10" s="31"/>
      <c r="K10" s="30">
        <v>7526.47038</v>
      </c>
      <c r="L10" s="30">
        <v>0</v>
      </c>
      <c r="M10" s="30">
        <v>0</v>
      </c>
      <c r="N10" s="31"/>
      <c r="O10" s="30">
        <v>31131.42414</v>
      </c>
      <c r="P10" s="30">
        <v>0.26887</v>
      </c>
      <c r="Q10" s="30">
        <v>1362.49503</v>
      </c>
      <c r="R10" s="35"/>
      <c r="S10" s="35"/>
      <c r="T10" s="35"/>
      <c r="U10" s="30"/>
      <c r="V10" s="35"/>
      <c r="W10" s="35"/>
      <c r="X10" s="35"/>
      <c r="Y10" s="31"/>
      <c r="Z10" s="35"/>
      <c r="AA10" s="35"/>
      <c r="AB10" s="35"/>
      <c r="AC10" s="31"/>
      <c r="AD10" s="35"/>
      <c r="AE10" s="35"/>
      <c r="AF10" s="35"/>
    </row>
    <row r="11" spans="1:32" s="33" customFormat="1" ht="21.75" customHeight="1">
      <c r="A11" s="29" t="s">
        <v>15</v>
      </c>
      <c r="B11" s="29"/>
      <c r="C11" s="30">
        <v>3758.92216</v>
      </c>
      <c r="D11" s="30">
        <v>5.61249</v>
      </c>
      <c r="E11" s="30">
        <v>1108.13601</v>
      </c>
      <c r="F11" s="30"/>
      <c r="G11" s="30">
        <v>116986.41926000001</v>
      </c>
      <c r="H11" s="30">
        <v>0</v>
      </c>
      <c r="I11" s="30">
        <v>318.59835</v>
      </c>
      <c r="J11" s="31"/>
      <c r="K11" s="30">
        <v>14312.72976</v>
      </c>
      <c r="L11" s="30">
        <v>0</v>
      </c>
      <c r="M11" s="30">
        <v>0</v>
      </c>
      <c r="N11" s="31"/>
      <c r="O11" s="30">
        <v>135058.07118</v>
      </c>
      <c r="P11" s="30">
        <v>5.61249</v>
      </c>
      <c r="Q11" s="30">
        <v>1426.7343600000002</v>
      </c>
      <c r="R11" s="35"/>
      <c r="S11" s="35"/>
      <c r="T11" s="35"/>
      <c r="U11" s="30"/>
      <c r="V11" s="35"/>
      <c r="W11" s="35"/>
      <c r="X11" s="35"/>
      <c r="Y11" s="31"/>
      <c r="Z11" s="35"/>
      <c r="AA11" s="35"/>
      <c r="AB11" s="35"/>
      <c r="AC11" s="31"/>
      <c r="AD11" s="35"/>
      <c r="AE11" s="35"/>
      <c r="AF11" s="35"/>
    </row>
    <row r="12" spans="1:32" s="33" customFormat="1" ht="21.75" customHeight="1">
      <c r="A12" s="29" t="s">
        <v>16</v>
      </c>
      <c r="B12" s="29"/>
      <c r="C12" s="30">
        <v>1.08381</v>
      </c>
      <c r="D12" s="30">
        <v>0</v>
      </c>
      <c r="E12" s="30">
        <v>0</v>
      </c>
      <c r="F12" s="30"/>
      <c r="G12" s="30">
        <v>208017.68925</v>
      </c>
      <c r="H12" s="30">
        <v>0</v>
      </c>
      <c r="I12" s="30">
        <v>9985.144</v>
      </c>
      <c r="J12" s="31"/>
      <c r="K12" s="30">
        <v>52461.13193</v>
      </c>
      <c r="L12" s="30">
        <v>0</v>
      </c>
      <c r="M12" s="30">
        <v>0</v>
      </c>
      <c r="N12" s="31"/>
      <c r="O12" s="30">
        <v>260479.90499</v>
      </c>
      <c r="P12" s="30">
        <v>0</v>
      </c>
      <c r="Q12" s="30">
        <v>9985.144</v>
      </c>
      <c r="R12" s="35"/>
      <c r="S12" s="35"/>
      <c r="T12" s="35"/>
      <c r="U12" s="30"/>
      <c r="V12" s="35"/>
      <c r="W12" s="35"/>
      <c r="X12" s="35"/>
      <c r="Y12" s="31"/>
      <c r="Z12" s="35"/>
      <c r="AA12" s="35"/>
      <c r="AB12" s="35"/>
      <c r="AC12" s="31"/>
      <c r="AD12" s="35"/>
      <c r="AE12" s="35"/>
      <c r="AF12" s="35"/>
    </row>
    <row r="13" spans="1:32" s="33" customFormat="1" ht="21.75" customHeight="1" hidden="1">
      <c r="A13" s="29">
        <v>0</v>
      </c>
      <c r="B13" s="29"/>
      <c r="C13" s="30">
        <v>0</v>
      </c>
      <c r="D13" s="30">
        <v>0</v>
      </c>
      <c r="E13" s="30">
        <v>0</v>
      </c>
      <c r="F13" s="30"/>
      <c r="G13" s="30">
        <v>0</v>
      </c>
      <c r="H13" s="30">
        <v>0</v>
      </c>
      <c r="I13" s="30">
        <v>0</v>
      </c>
      <c r="J13" s="31"/>
      <c r="K13" s="30">
        <v>0</v>
      </c>
      <c r="L13" s="30">
        <v>0</v>
      </c>
      <c r="M13" s="30">
        <v>0</v>
      </c>
      <c r="N13" s="31"/>
      <c r="O13" s="30">
        <v>0</v>
      </c>
      <c r="P13" s="30">
        <v>0</v>
      </c>
      <c r="Q13" s="30">
        <v>0</v>
      </c>
      <c r="R13" s="35"/>
      <c r="S13" s="35"/>
      <c r="T13" s="35"/>
      <c r="U13" s="30"/>
      <c r="V13" s="35"/>
      <c r="W13" s="35"/>
      <c r="X13" s="35"/>
      <c r="Y13" s="31"/>
      <c r="Z13" s="35"/>
      <c r="AA13" s="35"/>
      <c r="AB13" s="35"/>
      <c r="AC13" s="31"/>
      <c r="AD13" s="35"/>
      <c r="AE13" s="35"/>
      <c r="AF13" s="35"/>
    </row>
    <row r="14" spans="1:32" s="33" customFormat="1" ht="29.25" customHeight="1" thickBot="1">
      <c r="A14" s="36" t="s">
        <v>10</v>
      </c>
      <c r="B14" s="37"/>
      <c r="C14" s="38">
        <v>43948.626840000004</v>
      </c>
      <c r="D14" s="38">
        <v>586.14275</v>
      </c>
      <c r="E14" s="38">
        <v>4126.49267</v>
      </c>
      <c r="F14" s="39"/>
      <c r="G14" s="38">
        <v>999873.33351</v>
      </c>
      <c r="H14" s="38">
        <v>1254.0964299999998</v>
      </c>
      <c r="I14" s="38">
        <v>13293.53071</v>
      </c>
      <c r="J14" s="39"/>
      <c r="K14" s="38">
        <v>103000.74398</v>
      </c>
      <c r="L14" s="38">
        <v>0</v>
      </c>
      <c r="M14" s="38">
        <v>0</v>
      </c>
      <c r="N14" s="39"/>
      <c r="O14" s="38">
        <v>1146822.7043299999</v>
      </c>
      <c r="P14" s="38">
        <v>1840.23918</v>
      </c>
      <c r="Q14" s="38">
        <v>17420.02338</v>
      </c>
      <c r="R14" s="35"/>
      <c r="S14" s="35"/>
      <c r="T14" s="35"/>
      <c r="U14" s="30"/>
      <c r="V14" s="35"/>
      <c r="W14" s="35"/>
      <c r="X14" s="35"/>
      <c r="Y14" s="31"/>
      <c r="Z14" s="35"/>
      <c r="AA14" s="35"/>
      <c r="AB14" s="35"/>
      <c r="AC14" s="31"/>
      <c r="AD14" s="35"/>
      <c r="AE14" s="35"/>
      <c r="AF14" s="35"/>
    </row>
    <row r="15" spans="1:32" s="33" customFormat="1" ht="18" customHeight="1">
      <c r="A15" s="40" t="s">
        <v>11</v>
      </c>
      <c r="B15" s="41"/>
      <c r="C15" s="42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R15" s="34"/>
      <c r="S15" s="34"/>
      <c r="T15" s="34"/>
      <c r="U15" s="30"/>
      <c r="V15" s="34"/>
      <c r="W15" s="34"/>
      <c r="X15" s="34"/>
      <c r="Y15" s="31"/>
      <c r="Z15" s="34"/>
      <c r="AA15" s="34"/>
      <c r="AB15" s="34"/>
      <c r="AC15" s="31"/>
      <c r="AD15" s="34"/>
      <c r="AE15" s="34"/>
      <c r="AF15" s="34"/>
    </row>
    <row r="16" spans="1:32" s="33" customFormat="1" ht="16.5" customHeight="1">
      <c r="A16" s="44" t="s">
        <v>17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R16" s="35"/>
      <c r="S16" s="47"/>
      <c r="T16" s="47"/>
      <c r="U16" s="30"/>
      <c r="V16" s="35"/>
      <c r="W16" s="47"/>
      <c r="X16" s="47"/>
      <c r="Y16" s="30"/>
      <c r="Z16" s="35"/>
      <c r="AA16" s="47"/>
      <c r="AB16" s="47"/>
      <c r="AC16" s="30"/>
      <c r="AD16" s="35"/>
      <c r="AE16" s="47"/>
      <c r="AF16" s="47"/>
    </row>
    <row r="17" spans="18:32" s="33" customFormat="1" ht="12.75">
      <c r="R17" s="35"/>
      <c r="S17" s="35"/>
      <c r="T17" s="35"/>
      <c r="U17" s="30"/>
      <c r="V17" s="35"/>
      <c r="W17" s="35"/>
      <c r="X17" s="35"/>
      <c r="Y17" s="31"/>
      <c r="Z17" s="35"/>
      <c r="AA17" s="35"/>
      <c r="AB17" s="35"/>
      <c r="AC17" s="31"/>
      <c r="AD17" s="47"/>
      <c r="AE17" s="47"/>
      <c r="AF17" s="47"/>
    </row>
    <row r="18" spans="18:32" s="33" customFormat="1" ht="12.75">
      <c r="R18" s="35"/>
      <c r="S18" s="35"/>
      <c r="T18" s="35"/>
      <c r="U18" s="30"/>
      <c r="V18" s="35"/>
      <c r="W18" s="35"/>
      <c r="X18" s="35"/>
      <c r="Y18" s="31"/>
      <c r="Z18" s="35"/>
      <c r="AA18" s="35"/>
      <c r="AB18" s="35"/>
      <c r="AC18" s="31"/>
      <c r="AD18" s="47"/>
      <c r="AE18" s="47"/>
      <c r="AF18" s="47"/>
    </row>
    <row r="19" spans="18:32" s="33" customFormat="1" ht="12.75">
      <c r="R19" s="35"/>
      <c r="S19" s="35"/>
      <c r="T19" s="35"/>
      <c r="U19" s="30"/>
      <c r="V19" s="35"/>
      <c r="W19" s="35"/>
      <c r="X19" s="35"/>
      <c r="Y19" s="31"/>
      <c r="Z19" s="35"/>
      <c r="AA19" s="35"/>
      <c r="AB19" s="35"/>
      <c r="AC19" s="31"/>
      <c r="AD19" s="47"/>
      <c r="AE19" s="47"/>
      <c r="AF19" s="47"/>
    </row>
    <row r="20" spans="18:32" s="33" customFormat="1" ht="12.75">
      <c r="R20" s="35"/>
      <c r="S20" s="35"/>
      <c r="T20" s="35"/>
      <c r="U20" s="30"/>
      <c r="V20" s="35"/>
      <c r="W20" s="35"/>
      <c r="X20" s="35"/>
      <c r="Y20" s="31"/>
      <c r="Z20" s="35"/>
      <c r="AA20" s="35"/>
      <c r="AB20" s="35"/>
      <c r="AC20" s="31"/>
      <c r="AD20" s="47"/>
      <c r="AE20" s="47"/>
      <c r="AF20" s="47"/>
    </row>
    <row r="21" spans="18:32" s="33" customFormat="1" ht="12.75">
      <c r="R21" s="35"/>
      <c r="S21" s="35"/>
      <c r="T21" s="35"/>
      <c r="U21" s="30"/>
      <c r="V21" s="35"/>
      <c r="W21" s="35"/>
      <c r="X21" s="35"/>
      <c r="Y21" s="31"/>
      <c r="Z21" s="35"/>
      <c r="AA21" s="35"/>
      <c r="AB21" s="35"/>
      <c r="AC21" s="31"/>
      <c r="AD21" s="47"/>
      <c r="AE21" s="47"/>
      <c r="AF21" s="47"/>
    </row>
    <row r="22" spans="1:32" s="50" customFormat="1" ht="13.5">
      <c r="A22" s="48"/>
      <c r="B22" s="4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7"/>
      <c r="S22" s="47"/>
      <c r="T22" s="47"/>
      <c r="U22" s="30"/>
      <c r="V22" s="47"/>
      <c r="W22" s="47"/>
      <c r="X22" s="47"/>
      <c r="Y22" s="31"/>
      <c r="Z22" s="47"/>
      <c r="AA22" s="47"/>
      <c r="AB22" s="47"/>
      <c r="AC22" s="31"/>
      <c r="AD22" s="47"/>
      <c r="AE22" s="47"/>
      <c r="AF22" s="47"/>
    </row>
    <row r="23" spans="1:36" s="46" customFormat="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51"/>
      <c r="AH23" s="51"/>
      <c r="AI23" s="51"/>
      <c r="AJ23" s="51"/>
    </row>
    <row r="24" spans="18:32" ht="12.75"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8:32" ht="12.75"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8:32" ht="12.75"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195" ht="12.75">
      <c r="B195" s="49" t="s">
        <v>17</v>
      </c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2:Q22 AD16:AD21 V16 R16 V17:X21 R17:T21 Z16 Z17:AB21 Z8:AB14 AD8:AF14 V8:X14 R8:T1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2024-01-24T14:08:11Z</dcterms:created>
  <dcterms:modified xsi:type="dcterms:W3CDTF">2024-01-24T14:08:15Z</dcterms:modified>
  <cp:category/>
  <cp:version/>
  <cp:contentType/>
  <cp:contentStatus/>
</cp:coreProperties>
</file>