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EDP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<sst xmlns="http://schemas.openxmlformats.org/spreadsheetml/2006/main" count="156" uniqueCount="36">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</sst>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165" fontId="27" fillId="0" borderId="0" xfId="48" applyNumberFormat="1" applyFont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6" fontId="26" fillId="0" borderId="10" xfId="48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75000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24778.027449999998</v>
          </cell>
          <cell r="K11">
            <v>0</v>
          </cell>
          <cell r="L11">
            <v>1187.86547</v>
          </cell>
          <cell r="M11">
            <v>232710.21734</v>
          </cell>
          <cell r="N11">
            <v>16319.44123</v>
          </cell>
          <cell r="O11">
            <v>23071.088969999997</v>
          </cell>
          <cell r="R11">
            <v>3710.1903700000003</v>
          </cell>
        </row>
        <row r="13">
          <cell r="E13">
            <v>100</v>
          </cell>
          <cell r="F13">
            <v>64.78503758508558</v>
          </cell>
          <cell r="G13" t="str">
            <v/>
          </cell>
          <cell r="H13">
            <v>16.185426606463587</v>
          </cell>
          <cell r="I13" t="str">
            <v/>
          </cell>
          <cell r="J13">
            <v>71.39350535757413</v>
          </cell>
          <cell r="K13" t="str">
            <v/>
          </cell>
          <cell r="L13">
            <v>99.35623487145136</v>
          </cell>
          <cell r="M13">
            <v>100</v>
          </cell>
          <cell r="N13" t="str">
            <v/>
          </cell>
          <cell r="O13" t="str">
            <v/>
          </cell>
          <cell r="R13">
            <v>99.52626648294478</v>
          </cell>
        </row>
        <row r="14">
          <cell r="E14">
            <v>0</v>
          </cell>
          <cell r="F14">
            <v>35.21496241491443</v>
          </cell>
          <cell r="G14" t="str">
            <v/>
          </cell>
          <cell r="H14">
            <v>0</v>
          </cell>
          <cell r="I14" t="str">
            <v/>
          </cell>
          <cell r="J14">
            <v>28.606494642425872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83.8145733935364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0.4737335170552025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0.6437651285486479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8285.85117</v>
          </cell>
          <cell r="F18">
            <v>4909.1786600000005</v>
          </cell>
          <cell r="G18">
            <v>0</v>
          </cell>
          <cell r="H18">
            <v>2539.86787</v>
          </cell>
          <cell r="I18">
            <v>0</v>
          </cell>
          <cell r="J18">
            <v>7776.00254</v>
          </cell>
          <cell r="K18">
            <v>0</v>
          </cell>
          <cell r="L18">
            <v>32644.92758</v>
          </cell>
          <cell r="M18">
            <v>1368.04214</v>
          </cell>
          <cell r="N18">
            <v>0</v>
          </cell>
          <cell r="O18">
            <v>0</v>
          </cell>
          <cell r="R18">
            <v>3281.59808</v>
          </cell>
        </row>
        <row r="20">
          <cell r="E20">
            <v>79.84556203489942</v>
          </cell>
          <cell r="F20">
            <v>63.382746877498896</v>
          </cell>
          <cell r="G20">
            <v>40.04262672239828</v>
          </cell>
          <cell r="H20">
            <v>73.66351624617808</v>
          </cell>
          <cell r="I20">
            <v>46.22453088194416</v>
          </cell>
          <cell r="J20">
            <v>70.75948012124141</v>
          </cell>
          <cell r="K20">
            <v>68.90939263939656</v>
          </cell>
          <cell r="L20">
            <v>71.97478248610192</v>
          </cell>
          <cell r="M20">
            <v>50.0179372183745</v>
          </cell>
          <cell r="N20">
            <v>58.133014375555334</v>
          </cell>
          <cell r="O20">
            <v>66.69990314719396</v>
          </cell>
          <cell r="R20">
            <v>73.17407267371446</v>
          </cell>
        </row>
        <row r="21">
          <cell r="E21">
            <v>11.180639098394076</v>
          </cell>
          <cell r="F21">
            <v>16.25949677883408</v>
          </cell>
          <cell r="G21">
            <v>26.781747848423255</v>
          </cell>
          <cell r="H21">
            <v>8.046267172798927</v>
          </cell>
          <cell r="I21">
            <v>8.303032812344254</v>
          </cell>
          <cell r="J21">
            <v>14.651134875857283</v>
          </cell>
          <cell r="K21">
            <v>0</v>
          </cell>
          <cell r="L21">
            <v>13.404597498904517</v>
          </cell>
          <cell r="M21">
            <v>17.398057942323184</v>
          </cell>
          <cell r="N21">
            <v>15.419737832227076</v>
          </cell>
          <cell r="O21">
            <v>19.38167764683906</v>
          </cell>
          <cell r="R21">
            <v>9.05880069815177</v>
          </cell>
        </row>
        <row r="22">
          <cell r="E22">
            <v>1.3176536315185663</v>
          </cell>
          <cell r="F22">
            <v>6.745038276639182</v>
          </cell>
          <cell r="G22">
            <v>0.030541809893317756</v>
          </cell>
          <cell r="H22">
            <v>4.740898875214716</v>
          </cell>
          <cell r="I22">
            <v>5.78678928564284</v>
          </cell>
          <cell r="J22">
            <v>10.513143716986397</v>
          </cell>
          <cell r="K22">
            <v>0</v>
          </cell>
          <cell r="L22">
            <v>5.152063046251617</v>
          </cell>
          <cell r="M22">
            <v>4.839909634166152</v>
          </cell>
          <cell r="N22">
            <v>7.6963899941446225</v>
          </cell>
          <cell r="O22">
            <v>1.3791246887675972</v>
          </cell>
          <cell r="R22">
            <v>4.513868820043836</v>
          </cell>
        </row>
        <row r="23">
          <cell r="E23">
            <v>5.2426064874599865</v>
          </cell>
          <cell r="F23">
            <v>4.249689686997189</v>
          </cell>
          <cell r="G23">
            <v>1.5463742495722905</v>
          </cell>
          <cell r="H23">
            <v>0.748323875816322</v>
          </cell>
          <cell r="I23">
            <v>34.97547026430124</v>
          </cell>
          <cell r="J23">
            <v>2.453006440964234</v>
          </cell>
          <cell r="K23">
            <v>8.521550664860559</v>
          </cell>
          <cell r="L23">
            <v>3.7541931416255987</v>
          </cell>
          <cell r="M23">
            <v>6.171267048470499</v>
          </cell>
          <cell r="N23">
            <v>2.546634989455677</v>
          </cell>
          <cell r="O23">
            <v>1.5811885873324893</v>
          </cell>
          <cell r="R23">
            <v>3.5345612280201153</v>
          </cell>
        </row>
        <row r="24">
          <cell r="E24">
            <v>2.413538747727941</v>
          </cell>
          <cell r="F24">
            <v>9.363028380030666</v>
          </cell>
          <cell r="G24">
            <v>31.598709369712857</v>
          </cell>
          <cell r="H24">
            <v>12.800993829991953</v>
          </cell>
          <cell r="I24">
            <v>4.710176755767515</v>
          </cell>
          <cell r="J24">
            <v>1.6232348449506926</v>
          </cell>
          <cell r="K24">
            <v>22.569056695742876</v>
          </cell>
          <cell r="L24">
            <v>5.71436382711634</v>
          </cell>
          <cell r="M24">
            <v>21.57282815666566</v>
          </cell>
          <cell r="N24">
            <v>16.204222808617274</v>
          </cell>
          <cell r="O24">
            <v>10.958105929866894</v>
          </cell>
          <cell r="R24">
            <v>9.718696580069807</v>
          </cell>
        </row>
        <row r="25">
          <cell r="E25">
            <v>266721.71168</v>
          </cell>
          <cell r="F25">
            <v>418541.00158</v>
          </cell>
          <cell r="G25">
            <v>4067.93181</v>
          </cell>
          <cell r="H25">
            <v>287682.86962</v>
          </cell>
          <cell r="I25">
            <v>64042.13316</v>
          </cell>
          <cell r="J25">
            <v>65331.34089</v>
          </cell>
          <cell r="K25">
            <v>10006.29291</v>
          </cell>
          <cell r="L25">
            <v>748907.87872</v>
          </cell>
          <cell r="M25">
            <v>147577.17416</v>
          </cell>
          <cell r="N25">
            <v>18535.90373</v>
          </cell>
          <cell r="O25">
            <v>97315.87948</v>
          </cell>
          <cell r="R25">
            <v>16007.05246</v>
          </cell>
        </row>
        <row r="27">
          <cell r="E27">
            <v>77.74415924432745</v>
          </cell>
          <cell r="F27">
            <v>86.2099390511946</v>
          </cell>
          <cell r="G27">
            <v>77.86008944171358</v>
          </cell>
          <cell r="H27">
            <v>89.66420416432643</v>
          </cell>
          <cell r="I27">
            <v>83.46017025920135</v>
          </cell>
          <cell r="J27">
            <v>77.92453165085593</v>
          </cell>
          <cell r="K27">
            <v>86.02485161121551</v>
          </cell>
          <cell r="L27">
            <v>83.99199062380606</v>
          </cell>
          <cell r="M27">
            <v>70.39619850746634</v>
          </cell>
          <cell r="N27">
            <v>80.40889382109818</v>
          </cell>
          <cell r="O27">
            <v>86.84177251283602</v>
          </cell>
          <cell r="R27">
            <v>80.39027241889744</v>
          </cell>
        </row>
        <row r="28">
          <cell r="E28">
            <v>7.104247160854918</v>
          </cell>
          <cell r="F28">
            <v>4.2690875762748215</v>
          </cell>
          <cell r="G28">
            <v>9.355402663972587</v>
          </cell>
          <cell r="H28">
            <v>3.774627568899901</v>
          </cell>
          <cell r="I28">
            <v>4.926773408050042</v>
          </cell>
          <cell r="J28">
            <v>8.516255837379862</v>
          </cell>
          <cell r="K28">
            <v>3.2920310451926658</v>
          </cell>
          <cell r="L28">
            <v>5.546750616171415</v>
          </cell>
          <cell r="M28">
            <v>11.873148384037183</v>
          </cell>
          <cell r="N28">
            <v>5.04465503037099</v>
          </cell>
          <cell r="O28">
            <v>4.542328592443405</v>
          </cell>
          <cell r="R28">
            <v>2.9324934260852737</v>
          </cell>
        </row>
        <row r="29">
          <cell r="E29">
            <v>1.7459837495554444</v>
          </cell>
          <cell r="F29">
            <v>1.998347793488057</v>
          </cell>
          <cell r="G29">
            <v>2.4122047966715012</v>
          </cell>
          <cell r="H29">
            <v>1.7916948360245255</v>
          </cell>
          <cell r="I29">
            <v>1.256147403489382</v>
          </cell>
          <cell r="J29">
            <v>2.160844185227298</v>
          </cell>
          <cell r="K29">
            <v>0.5725123793372708</v>
          </cell>
          <cell r="L29">
            <v>1.5628121501770496</v>
          </cell>
          <cell r="M29">
            <v>3.5211285477979657</v>
          </cell>
          <cell r="N29">
            <v>1.0703200877311563</v>
          </cell>
          <cell r="O29">
            <v>1.6783327410087727</v>
          </cell>
          <cell r="R29">
            <v>1.990913612312678</v>
          </cell>
        </row>
        <row r="30">
          <cell r="E30">
            <v>6.7536883913753325</v>
          </cell>
          <cell r="F30">
            <v>2.658906186480631</v>
          </cell>
          <cell r="G30">
            <v>5.3749918833050385</v>
          </cell>
          <cell r="H30">
            <v>2.1856206117742643</v>
          </cell>
          <cell r="I30">
            <v>2.574766773896319</v>
          </cell>
          <cell r="J30">
            <v>4.734614232559654</v>
          </cell>
          <cell r="K30">
            <v>1.1765042415238782</v>
          </cell>
          <cell r="L30">
            <v>2.5898337682302093</v>
          </cell>
          <cell r="M30">
            <v>5.477287768737498</v>
          </cell>
          <cell r="N30">
            <v>3.1694827045281726</v>
          </cell>
          <cell r="O30">
            <v>2.5608299711745843</v>
          </cell>
          <cell r="R30">
            <v>5.009759465093139</v>
          </cell>
        </row>
        <row r="31">
          <cell r="E31">
            <v>6.651921453886852</v>
          </cell>
          <cell r="F31">
            <v>4.863719392561908</v>
          </cell>
          <cell r="G31">
            <v>4.997311214337291</v>
          </cell>
          <cell r="H31">
            <v>2.583852818974886</v>
          </cell>
          <cell r="I31">
            <v>7.782142155362918</v>
          </cell>
          <cell r="J31">
            <v>6.663754093977245</v>
          </cell>
          <cell r="K31">
            <v>8.93410072273067</v>
          </cell>
          <cell r="L31">
            <v>6.30861284161526</v>
          </cell>
          <cell r="M31">
            <v>8.732236791961018</v>
          </cell>
          <cell r="N31">
            <v>10.306648356271511</v>
          </cell>
          <cell r="O31">
            <v>4.376736182537226</v>
          </cell>
          <cell r="R31">
            <v>9.67656107761144</v>
          </cell>
        </row>
        <row r="32">
          <cell r="E32">
            <v>3790368.59632</v>
          </cell>
          <cell r="F32">
            <v>2414952.3144699996</v>
          </cell>
          <cell r="G32">
            <v>36278.77497</v>
          </cell>
          <cell r="H32">
            <v>3170755.4516399996</v>
          </cell>
          <cell r="I32">
            <v>787037.82554</v>
          </cell>
          <cell r="J32">
            <v>175944.31269</v>
          </cell>
          <cell r="K32">
            <v>52643.05033</v>
          </cell>
          <cell r="L32">
            <v>2437234.62194</v>
          </cell>
          <cell r="M32">
            <v>1217346.12577</v>
          </cell>
          <cell r="N32">
            <v>303481.86838999996</v>
          </cell>
          <cell r="O32">
            <v>1320983.57723</v>
          </cell>
          <cell r="R32">
            <v>90532.70764000001</v>
          </cell>
        </row>
        <row r="34">
          <cell r="E34">
            <v>87.94093531956138</v>
          </cell>
          <cell r="F34">
            <v>93.71307937986705</v>
          </cell>
          <cell r="G34">
            <v>90.62355602801189</v>
          </cell>
          <cell r="H34">
            <v>93.84151741619807</v>
          </cell>
          <cell r="I34">
            <v>90.51322315258608</v>
          </cell>
          <cell r="J34">
            <v>86.09069153447666</v>
          </cell>
          <cell r="K34">
            <v>92.94695696084973</v>
          </cell>
          <cell r="L34">
            <v>90.84153514717927</v>
          </cell>
          <cell r="M34">
            <v>78.12884890270543</v>
          </cell>
          <cell r="N34">
            <v>92.77351965172943</v>
          </cell>
          <cell r="O34">
            <v>92.59862148837564</v>
          </cell>
          <cell r="R34">
            <v>88.00537445908908</v>
          </cell>
        </row>
        <row r="35">
          <cell r="E35">
            <v>4.631231750593112</v>
          </cell>
          <cell r="F35">
            <v>2.281001349675107</v>
          </cell>
          <cell r="G35">
            <v>3.281670740268086</v>
          </cell>
          <cell r="H35">
            <v>2.2229545076206905</v>
          </cell>
          <cell r="I35">
            <v>2.9117630707902347</v>
          </cell>
          <cell r="J35">
            <v>3.6791034232263744</v>
          </cell>
          <cell r="K35">
            <v>2.5433729596414736</v>
          </cell>
          <cell r="L35">
            <v>2.2018869830834507</v>
          </cell>
          <cell r="M35">
            <v>5.08949367534694</v>
          </cell>
          <cell r="N35">
            <v>0.8020841267390706</v>
          </cell>
          <cell r="O35">
            <v>2.159725563554351</v>
          </cell>
          <cell r="R35">
            <v>2.3938445898526046</v>
          </cell>
        </row>
        <row r="36">
          <cell r="E36">
            <v>0.8257778170325661</v>
          </cell>
          <cell r="F36">
            <v>0.5708627896584678</v>
          </cell>
          <cell r="G36">
            <v>1.3725699210166795</v>
          </cell>
          <cell r="H36">
            <v>0.9878722398145406</v>
          </cell>
          <cell r="I36">
            <v>0.7161881206406986</v>
          </cell>
          <cell r="J36">
            <v>1.4568550506926488</v>
          </cell>
          <cell r="K36">
            <v>0.8474137153764999</v>
          </cell>
          <cell r="L36">
            <v>0.6601280498181258</v>
          </cell>
          <cell r="M36">
            <v>1.9406745175993252</v>
          </cell>
          <cell r="N36">
            <v>0.35913924800743263</v>
          </cell>
          <cell r="O36">
            <v>0.8074585655268505</v>
          </cell>
          <cell r="R36">
            <v>1.311437634856681</v>
          </cell>
        </row>
        <row r="37">
          <cell r="E37">
            <v>2.4252277763163717</v>
          </cell>
          <cell r="F37">
            <v>1.1062736980737409</v>
          </cell>
          <cell r="G37">
            <v>1.8703082630580212</v>
          </cell>
          <cell r="H37">
            <v>1.1491297740534139</v>
          </cell>
          <cell r="I37">
            <v>1.3488087222917293</v>
          </cell>
          <cell r="J37">
            <v>2.3702594253144893</v>
          </cell>
          <cell r="K37">
            <v>1.2436147190199858</v>
          </cell>
          <cell r="L37">
            <v>1.1877805503484506</v>
          </cell>
          <cell r="M37">
            <v>3.66482103636346</v>
          </cell>
          <cell r="N37">
            <v>1.7916292500942979</v>
          </cell>
          <cell r="O37">
            <v>1.345376044496819</v>
          </cell>
          <cell r="R37">
            <v>2.704029273949352</v>
          </cell>
        </row>
        <row r="38">
          <cell r="E38">
            <v>4.176827336496568</v>
          </cell>
          <cell r="F38">
            <v>2.3287827827256358</v>
          </cell>
          <cell r="G38">
            <v>2.8518950476453293</v>
          </cell>
          <cell r="H38">
            <v>1.7985260623132744</v>
          </cell>
          <cell r="I38">
            <v>4.510016933691255</v>
          </cell>
          <cell r="J38">
            <v>6.403090566289841</v>
          </cell>
          <cell r="K38">
            <v>2.4186416451122956</v>
          </cell>
          <cell r="L38">
            <v>5.108669269570705</v>
          </cell>
          <cell r="M38">
            <v>11.17616186798485</v>
          </cell>
          <cell r="N38">
            <v>4.273627723429761</v>
          </cell>
          <cell r="O38">
            <v>3.088818338046337</v>
          </cell>
          <cell r="R38">
            <v>5.585314042252292</v>
          </cell>
        </row>
        <row r="39">
          <cell r="E39">
            <v>1489517.70274</v>
          </cell>
          <cell r="F39">
            <v>846249.25245</v>
          </cell>
          <cell r="G39">
            <v>27217.97952</v>
          </cell>
          <cell r="H39">
            <v>1746169.67405</v>
          </cell>
          <cell r="I39">
            <v>266307.17615</v>
          </cell>
          <cell r="J39">
            <v>76332.2116</v>
          </cell>
          <cell r="K39">
            <v>33994.9997</v>
          </cell>
          <cell r="L39">
            <v>790325.2302999999</v>
          </cell>
          <cell r="M39">
            <v>430913.53775</v>
          </cell>
          <cell r="N39">
            <v>120173.64362</v>
          </cell>
          <cell r="O39">
            <v>475068.07083</v>
          </cell>
          <cell r="R39">
            <v>47059.68653</v>
          </cell>
        </row>
        <row r="41">
          <cell r="E41">
            <v>88.47359483610629</v>
          </cell>
          <cell r="F41">
            <v>93.8494529056008</v>
          </cell>
          <cell r="G41">
            <v>82.35262484462444</v>
          </cell>
          <cell r="H41">
            <v>92.80745132450772</v>
          </cell>
          <cell r="I41">
            <v>88.0519512160245</v>
          </cell>
          <cell r="J41">
            <v>80.99943081862065</v>
          </cell>
          <cell r="K41">
            <v>93.24514569634132</v>
          </cell>
          <cell r="L41">
            <v>89.27139242647306</v>
          </cell>
          <cell r="M41">
            <v>76.74997303735034</v>
          </cell>
          <cell r="N41">
            <v>88.15662244517956</v>
          </cell>
          <cell r="O41">
            <v>90.61153787264399</v>
          </cell>
          <cell r="R41">
            <v>87.5677147287497</v>
          </cell>
        </row>
        <row r="42">
          <cell r="E42">
            <v>4.752929588322397</v>
          </cell>
          <cell r="F42">
            <v>2.4498213405814058</v>
          </cell>
          <cell r="G42">
            <v>6.365797450227076</v>
          </cell>
          <cell r="H42">
            <v>2.5069247197895477</v>
          </cell>
          <cell r="I42">
            <v>4.11937563045282</v>
          </cell>
          <cell r="J42">
            <v>9.705777845532124</v>
          </cell>
          <cell r="K42">
            <v>2.6504521628214905</v>
          </cell>
          <cell r="L42">
            <v>3.3872013125694016</v>
          </cell>
          <cell r="M42">
            <v>6.142271316360615</v>
          </cell>
          <cell r="N42">
            <v>3.911209984334809</v>
          </cell>
          <cell r="O42">
            <v>2.8899770239788003</v>
          </cell>
          <cell r="R42">
            <v>2.6921852304349745</v>
          </cell>
        </row>
        <row r="43">
          <cell r="E43">
            <v>1.1544074009152436</v>
          </cell>
          <cell r="F43">
            <v>0.7980725513532303</v>
          </cell>
          <cell r="G43">
            <v>2.3334221021676416</v>
          </cell>
          <cell r="H43">
            <v>1.2631961701839243</v>
          </cell>
          <cell r="I43">
            <v>1.1367298633961553</v>
          </cell>
          <cell r="J43">
            <v>2.534841369526979</v>
          </cell>
          <cell r="K43">
            <v>1.1266502152355973</v>
          </cell>
          <cell r="L43">
            <v>1.2395684470275632</v>
          </cell>
          <cell r="M43">
            <v>2.391530207845858</v>
          </cell>
          <cell r="N43">
            <v>1.0623043264052823</v>
          </cell>
          <cell r="O43">
            <v>1.7890053733961977</v>
          </cell>
          <cell r="R43">
            <v>2.4460245417106434</v>
          </cell>
        </row>
        <row r="44">
          <cell r="E44">
            <v>2.8486816394711734</v>
          </cell>
          <cell r="F44">
            <v>1.2212182346689056</v>
          </cell>
          <cell r="G44">
            <v>3.756484385239425</v>
          </cell>
          <cell r="H44">
            <v>1.9512125050012232</v>
          </cell>
          <cell r="I44">
            <v>1.9817184012868343</v>
          </cell>
          <cell r="J44">
            <v>4.293690921136452</v>
          </cell>
          <cell r="K44">
            <v>1.9473315493561147</v>
          </cell>
          <cell r="L44">
            <v>2.226907393287098</v>
          </cell>
          <cell r="M44">
            <v>4.048890644838128</v>
          </cell>
          <cell r="N44">
            <v>3.1702880035483014</v>
          </cell>
          <cell r="O44">
            <v>2.604198694715899</v>
          </cell>
          <cell r="R44">
            <v>5.453755419823536</v>
          </cell>
        </row>
        <row r="45">
          <cell r="E45">
            <v>2.770386535184894</v>
          </cell>
          <cell r="F45">
            <v>1.6814349677956555</v>
          </cell>
          <cell r="G45">
            <v>5.191671217741389</v>
          </cell>
          <cell r="H45">
            <v>1.471215280517578</v>
          </cell>
          <cell r="I45">
            <v>4.710224888839682</v>
          </cell>
          <cell r="J45">
            <v>2.4662590451837896</v>
          </cell>
          <cell r="K45">
            <v>1.0304203762454582</v>
          </cell>
          <cell r="L45">
            <v>3.8749304206428756</v>
          </cell>
          <cell r="M45">
            <v>10.667334793605065</v>
          </cell>
          <cell r="N45">
            <v>3.699575240532037</v>
          </cell>
          <cell r="O45">
            <v>2.1052810352651092</v>
          </cell>
          <cell r="R45">
            <v>1.8403200792811234</v>
          </cell>
        </row>
        <row r="46">
          <cell r="E46">
            <v>1812365.29785</v>
          </cell>
          <cell r="F46">
            <v>1168203.71208</v>
          </cell>
          <cell r="G46">
            <v>22127.17277</v>
          </cell>
          <cell r="H46">
            <v>1618829.0126800002</v>
          </cell>
          <cell r="I46">
            <v>407148.61631</v>
          </cell>
          <cell r="J46">
            <v>116930.9159</v>
          </cell>
          <cell r="K46">
            <v>44459.39061</v>
          </cell>
          <cell r="L46">
            <v>787052.47164</v>
          </cell>
          <cell r="M46">
            <v>280790.37463</v>
          </cell>
          <cell r="N46">
            <v>157909.4642</v>
          </cell>
          <cell r="O46">
            <v>379206.83587</v>
          </cell>
          <cell r="R46">
            <v>155365.18523</v>
          </cell>
        </row>
        <row r="48">
          <cell r="E48">
            <v>86.90621133515475</v>
          </cell>
          <cell r="F48">
            <v>93.39581512755736</v>
          </cell>
          <cell r="G48" t="str">
            <v/>
          </cell>
          <cell r="H48">
            <v>87.12503834306708</v>
          </cell>
          <cell r="I48">
            <v>90.95182142563235</v>
          </cell>
          <cell r="J48">
            <v>81.23037893147253</v>
          </cell>
          <cell r="K48" t="str">
            <v/>
          </cell>
          <cell r="L48">
            <v>89.67021637301869</v>
          </cell>
          <cell r="M48">
            <v>81.56112251178226</v>
          </cell>
          <cell r="N48">
            <v>66.83110754396611</v>
          </cell>
          <cell r="O48">
            <v>84.7376384919785</v>
          </cell>
          <cell r="R48">
            <v>73.51967300599472</v>
          </cell>
        </row>
        <row r="49">
          <cell r="E49">
            <v>2.4351388859021346</v>
          </cell>
          <cell r="F49">
            <v>1.228046480831627</v>
          </cell>
          <cell r="G49" t="str">
            <v/>
          </cell>
          <cell r="H49">
            <v>1.5709912758149778</v>
          </cell>
          <cell r="I49">
            <v>1.9231177721160435</v>
          </cell>
          <cell r="J49">
            <v>1.8246204500210885</v>
          </cell>
          <cell r="K49" t="str">
            <v/>
          </cell>
          <cell r="L49">
            <v>1.8340331329224155</v>
          </cell>
          <cell r="M49">
            <v>1.275481732467597</v>
          </cell>
          <cell r="N49">
            <v>0.5114228849852723</v>
          </cell>
          <cell r="O49">
            <v>3.9572924752533414</v>
          </cell>
          <cell r="R49">
            <v>6.443827981613093</v>
          </cell>
        </row>
        <row r="50">
          <cell r="E50">
            <v>1.456575163768429</v>
          </cell>
          <cell r="F50">
            <v>0.823360382014428</v>
          </cell>
          <cell r="G50" t="str">
            <v/>
          </cell>
          <cell r="H50">
            <v>2.1057934887168526</v>
          </cell>
          <cell r="I50">
            <v>1.287703280749645</v>
          </cell>
          <cell r="J50">
            <v>4.908148560754504</v>
          </cell>
          <cell r="K50" t="str">
            <v/>
          </cell>
          <cell r="L50">
            <v>1.242455334222546</v>
          </cell>
          <cell r="M50">
            <v>2.872018984348714</v>
          </cell>
          <cell r="N50">
            <v>8.017282084323075</v>
          </cell>
          <cell r="O50">
            <v>4.097727209026866</v>
          </cell>
          <cell r="R50">
            <v>3.5540249314434287</v>
          </cell>
        </row>
        <row r="51">
          <cell r="E51">
            <v>3.8952768315851003</v>
          </cell>
          <cell r="F51">
            <v>2.619933113165438</v>
          </cell>
          <cell r="G51" t="str">
            <v/>
          </cell>
          <cell r="H51">
            <v>0.8267490975614199</v>
          </cell>
          <cell r="I51">
            <v>0.6945711353432212</v>
          </cell>
          <cell r="J51">
            <v>6.319730741367696</v>
          </cell>
          <cell r="K51" t="str">
            <v/>
          </cell>
          <cell r="L51">
            <v>3.503109916969676</v>
          </cell>
          <cell r="M51">
            <v>4.797061489286302</v>
          </cell>
          <cell r="N51">
            <v>6.492220889264807</v>
          </cell>
          <cell r="O51">
            <v>2.9055582062546343</v>
          </cell>
          <cell r="R51">
            <v>3.038921958010072</v>
          </cell>
        </row>
        <row r="52">
          <cell r="E52">
            <v>5.30679778358958</v>
          </cell>
          <cell r="F52">
            <v>1.9328448964311455</v>
          </cell>
          <cell r="G52" t="str">
            <v/>
          </cell>
          <cell r="H52">
            <v>8.37142779483968</v>
          </cell>
          <cell r="I52">
            <v>5.1427863861587335</v>
          </cell>
          <cell r="J52">
            <v>5.717121316384165</v>
          </cell>
          <cell r="K52" t="str">
            <v/>
          </cell>
          <cell r="L52">
            <v>3.7501852428666758</v>
          </cell>
          <cell r="M52">
            <v>9.494315282115137</v>
          </cell>
          <cell r="N52">
            <v>18.147966597460748</v>
          </cell>
          <cell r="O52">
            <v>4.301783617486655</v>
          </cell>
          <cell r="R52">
            <v>13.443552122938693</v>
          </cell>
        </row>
        <row r="53">
          <cell r="E53">
            <v>206582.95053</v>
          </cell>
          <cell r="F53">
            <v>200701.5295</v>
          </cell>
          <cell r="G53">
            <v>0</v>
          </cell>
          <cell r="H53">
            <v>515841.23316</v>
          </cell>
          <cell r="I53">
            <v>78493.04301000001</v>
          </cell>
          <cell r="J53">
            <v>16645.90792</v>
          </cell>
          <cell r="K53">
            <v>0</v>
          </cell>
          <cell r="L53">
            <v>330252.9328</v>
          </cell>
          <cell r="M53">
            <v>9906.93138</v>
          </cell>
          <cell r="N53">
            <v>6794.49063</v>
          </cell>
          <cell r="O53">
            <v>152753.4138</v>
          </cell>
          <cell r="R53">
            <v>16306.79191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3" zoomScaleNormal="93" zoomScalePageLayoutView="0" workbookViewId="0" topLeftCell="A1">
      <pane xSplit="1" ySplit="5" topLeftCell="B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9.14062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</row>
    <row r="2" spans="1:19" s="8" customFormat="1" ht="20.25" customHeight="1">
      <c r="A2" s="5">
        <v>44957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</row>
    <row r="3" spans="1:19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</row>
    <row r="4" spans="1:19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</row>
    <row r="5" spans="1:19" ht="58.5" customHeight="1">
      <c r="A5" s="16" t="s">
        <v>2</v>
      </c>
      <c r="B5" s="17" t="s">
        <v>3</v>
      </c>
      <c r="C5" s="16"/>
      <c r="D5" s="18" t="s">
        <v>28</v>
      </c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  <c r="K5" s="18"/>
      <c r="L5" s="18"/>
      <c r="M5" s="18"/>
      <c r="N5" s="19" t="s">
        <v>4</v>
      </c>
      <c r="O5" s="20"/>
      <c r="P5" s="21"/>
      <c r="Q5" s="22"/>
      <c r="R5" s="22"/>
      <c r="S5" s="22"/>
    </row>
    <row r="6" spans="1:19" ht="13.5">
      <c r="A6" s="23" t="s">
        <v>5</v>
      </c>
      <c r="B6" s="24" t="s">
        <v>6</v>
      </c>
      <c r="C6" s="25"/>
      <c r="D6" s="26" t="s">
        <v>35</v>
      </c>
      <c r="E6" s="26" t="s">
        <v>35</v>
      </c>
      <c r="F6" s="26" t="s">
        <v>35</v>
      </c>
      <c r="G6" s="26" t="s">
        <v>35</v>
      </c>
      <c r="H6" s="26" t="s">
        <v>35</v>
      </c>
      <c r="I6" s="26">
        <v>100</v>
      </c>
      <c r="J6" s="26">
        <v>100</v>
      </c>
      <c r="K6" s="26"/>
      <c r="L6" s="26"/>
      <c r="M6" s="26"/>
      <c r="N6" s="27">
        <v>100</v>
      </c>
      <c r="O6" s="27" t="s">
        <v>35</v>
      </c>
      <c r="P6" s="27"/>
      <c r="Q6" s="26"/>
      <c r="R6" s="26"/>
      <c r="S6" s="26"/>
    </row>
    <row r="7" spans="1:19" ht="13.5">
      <c r="A7" s="23"/>
      <c r="B7" s="24" t="s">
        <v>7</v>
      </c>
      <c r="C7" s="25"/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6">
        <v>0</v>
      </c>
      <c r="J7" s="26">
        <v>0</v>
      </c>
      <c r="K7" s="26"/>
      <c r="L7" s="26"/>
      <c r="M7" s="26"/>
      <c r="N7" s="27">
        <v>0</v>
      </c>
      <c r="O7" s="27"/>
      <c r="P7" s="27"/>
      <c r="Q7" s="26"/>
      <c r="R7" s="26"/>
      <c r="S7" s="26"/>
    </row>
    <row r="8" spans="1:19" ht="13.5">
      <c r="A8" s="23"/>
      <c r="B8" s="24" t="s">
        <v>8</v>
      </c>
      <c r="C8" s="25"/>
      <c r="D8" s="26" t="s">
        <v>35</v>
      </c>
      <c r="E8" s="26" t="s">
        <v>35</v>
      </c>
      <c r="F8" s="26" t="s">
        <v>35</v>
      </c>
      <c r="G8" s="26" t="s">
        <v>35</v>
      </c>
      <c r="H8" s="26" t="s">
        <v>35</v>
      </c>
      <c r="I8" s="26">
        <v>0</v>
      </c>
      <c r="J8" s="26">
        <v>0</v>
      </c>
      <c r="K8" s="26"/>
      <c r="L8" s="26"/>
      <c r="M8" s="26"/>
      <c r="N8" s="27">
        <v>0</v>
      </c>
      <c r="O8" s="27"/>
      <c r="P8" s="27"/>
      <c r="Q8" s="26"/>
      <c r="R8" s="26"/>
      <c r="S8" s="26"/>
    </row>
    <row r="9" spans="1:19" ht="13.5">
      <c r="A9" s="23"/>
      <c r="B9" s="24" t="s">
        <v>9</v>
      </c>
      <c r="C9" s="25"/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>
        <v>0</v>
      </c>
      <c r="J9" s="26">
        <v>0</v>
      </c>
      <c r="K9" s="26"/>
      <c r="L9" s="26"/>
      <c r="M9" s="26"/>
      <c r="N9" s="27">
        <v>0</v>
      </c>
      <c r="O9" s="27"/>
      <c r="P9" s="27"/>
      <c r="Q9" s="26"/>
      <c r="R9" s="26"/>
      <c r="S9" s="26"/>
    </row>
    <row r="10" spans="1:19" ht="13.5">
      <c r="A10" s="23"/>
      <c r="B10" s="24" t="s">
        <v>10</v>
      </c>
      <c r="C10" s="25"/>
      <c r="D10" s="26" t="s">
        <v>35</v>
      </c>
      <c r="E10" s="26" t="s">
        <v>35</v>
      </c>
      <c r="F10" s="26" t="s">
        <v>35</v>
      </c>
      <c r="G10" s="26" t="s">
        <v>35</v>
      </c>
      <c r="H10" s="26" t="s">
        <v>35</v>
      </c>
      <c r="I10" s="26">
        <v>0</v>
      </c>
      <c r="J10" s="26">
        <v>0</v>
      </c>
      <c r="K10" s="26"/>
      <c r="L10" s="26"/>
      <c r="M10" s="26"/>
      <c r="N10" s="27">
        <v>0</v>
      </c>
      <c r="O10" s="27"/>
      <c r="P10" s="27"/>
      <c r="Q10" s="26"/>
      <c r="R10" s="26"/>
      <c r="S10" s="26"/>
    </row>
    <row r="11" spans="1:19" ht="13.5">
      <c r="A11" s="23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2053.27511</v>
      </c>
      <c r="J11" s="29">
        <v>2469.91024</v>
      </c>
      <c r="K11" s="29"/>
      <c r="L11" s="29"/>
      <c r="M11" s="29"/>
      <c r="N11" s="30">
        <v>4523.18535</v>
      </c>
      <c r="O11" s="27"/>
      <c r="P11" s="30"/>
      <c r="Q11" s="29"/>
      <c r="R11" s="29"/>
      <c r="S11" s="29"/>
    </row>
    <row r="12" spans="1:19" ht="3" customHeight="1">
      <c r="A12" s="31"/>
      <c r="B12" s="32"/>
      <c r="C12" s="2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5"/>
      <c r="Q12" s="33"/>
      <c r="R12" s="33"/>
      <c r="S12" s="33"/>
    </row>
    <row r="13" spans="1:19" ht="13.5">
      <c r="A13" s="23" t="s">
        <v>12</v>
      </c>
      <c r="B13" s="24" t="s">
        <v>6</v>
      </c>
      <c r="C13" s="25"/>
      <c r="D13" s="26" t="s">
        <v>35</v>
      </c>
      <c r="E13" s="26" t="s">
        <v>35</v>
      </c>
      <c r="F13" s="26" t="s">
        <v>35</v>
      </c>
      <c r="G13" s="26" t="s">
        <v>35</v>
      </c>
      <c r="H13" s="26">
        <v>44.90183752381752</v>
      </c>
      <c r="I13" s="26">
        <v>92.906873773417</v>
      </c>
      <c r="J13" s="26">
        <v>98.92027946565042</v>
      </c>
      <c r="K13" s="26"/>
      <c r="L13" s="26"/>
      <c r="M13" s="26"/>
      <c r="N13" s="27">
        <v>96.48682268295019</v>
      </c>
      <c r="O13" s="27"/>
      <c r="P13" s="27"/>
      <c r="Q13" s="26"/>
      <c r="R13" s="26"/>
      <c r="S13" s="26"/>
    </row>
    <row r="14" spans="1:19" ht="13.5">
      <c r="A14" s="23"/>
      <c r="B14" s="24" t="s">
        <v>7</v>
      </c>
      <c r="C14" s="25"/>
      <c r="D14" s="26" t="s">
        <v>35</v>
      </c>
      <c r="E14" s="26" t="s">
        <v>35</v>
      </c>
      <c r="F14" s="26" t="s">
        <v>35</v>
      </c>
      <c r="G14" s="26" t="s">
        <v>35</v>
      </c>
      <c r="H14" s="26">
        <v>55.09816247618249</v>
      </c>
      <c r="I14" s="26">
        <v>0.9171418209652014</v>
      </c>
      <c r="J14" s="26">
        <v>0</v>
      </c>
      <c r="K14" s="26"/>
      <c r="L14" s="26"/>
      <c r="M14" s="26"/>
      <c r="N14" s="27">
        <v>0.4409054249467675</v>
      </c>
      <c r="O14" s="27"/>
      <c r="P14" s="27"/>
      <c r="Q14" s="26"/>
      <c r="R14" s="26"/>
      <c r="S14" s="26"/>
    </row>
    <row r="15" spans="1:19" ht="13.5">
      <c r="A15" s="23"/>
      <c r="B15" s="24" t="s">
        <v>8</v>
      </c>
      <c r="C15" s="25"/>
      <c r="D15" s="26" t="s">
        <v>35</v>
      </c>
      <c r="E15" s="26" t="s">
        <v>35</v>
      </c>
      <c r="F15" s="26" t="s">
        <v>35</v>
      </c>
      <c r="G15" s="26" t="s">
        <v>35</v>
      </c>
      <c r="H15" s="26">
        <v>0</v>
      </c>
      <c r="I15" s="26">
        <v>0.21410027764405204</v>
      </c>
      <c r="J15" s="26">
        <v>1.0797205343495702</v>
      </c>
      <c r="K15" s="26"/>
      <c r="L15" s="26"/>
      <c r="M15" s="26"/>
      <c r="N15" s="27">
        <v>0.7393974188454481</v>
      </c>
      <c r="O15" s="27"/>
      <c r="P15" s="27"/>
      <c r="Q15" s="26"/>
      <c r="R15" s="26"/>
      <c r="S15" s="26"/>
    </row>
    <row r="16" spans="1:19" ht="13.5">
      <c r="A16" s="23"/>
      <c r="B16" s="24" t="s">
        <v>9</v>
      </c>
      <c r="C16" s="25"/>
      <c r="D16" s="26" t="s">
        <v>35</v>
      </c>
      <c r="E16" s="26" t="s">
        <v>35</v>
      </c>
      <c r="F16" s="26" t="s">
        <v>35</v>
      </c>
      <c r="G16" s="26" t="s">
        <v>35</v>
      </c>
      <c r="H16" s="26">
        <v>0</v>
      </c>
      <c r="I16" s="26">
        <v>0.8262489974897943</v>
      </c>
      <c r="J16" s="26">
        <v>0</v>
      </c>
      <c r="K16" s="26"/>
      <c r="L16" s="26"/>
      <c r="M16" s="26"/>
      <c r="N16" s="27">
        <v>0.3233097378988673</v>
      </c>
      <c r="O16" s="27"/>
      <c r="P16" s="27"/>
      <c r="Q16" s="26"/>
      <c r="R16" s="26"/>
      <c r="S16" s="26"/>
    </row>
    <row r="17" spans="1:19" ht="13.5">
      <c r="A17" s="23"/>
      <c r="B17" s="24" t="s">
        <v>10</v>
      </c>
      <c r="C17" s="25"/>
      <c r="D17" s="26" t="s">
        <v>35</v>
      </c>
      <c r="E17" s="26" t="s">
        <v>35</v>
      </c>
      <c r="F17" s="26" t="s">
        <v>35</v>
      </c>
      <c r="G17" s="26" t="s">
        <v>35</v>
      </c>
      <c r="H17" s="26">
        <v>0</v>
      </c>
      <c r="I17" s="26">
        <v>5.13563513048396</v>
      </c>
      <c r="J17" s="26">
        <v>0</v>
      </c>
      <c r="K17" s="26"/>
      <c r="L17" s="26"/>
      <c r="M17" s="26"/>
      <c r="N17" s="27">
        <v>2.009564735358717</v>
      </c>
      <c r="O17" s="27"/>
      <c r="P17" s="27"/>
      <c r="Q17" s="26"/>
      <c r="R17" s="26"/>
      <c r="S17" s="26"/>
    </row>
    <row r="18" spans="1:19" ht="13.5">
      <c r="A18" s="23"/>
      <c r="B18" s="28" t="s">
        <v>13</v>
      </c>
      <c r="C18" s="25"/>
      <c r="D18" s="29">
        <v>0</v>
      </c>
      <c r="E18" s="29">
        <v>0</v>
      </c>
      <c r="F18" s="29">
        <v>0</v>
      </c>
      <c r="G18" s="29">
        <v>0</v>
      </c>
      <c r="H18" s="29">
        <v>147.57523</v>
      </c>
      <c r="I18" s="29">
        <v>38787.19865</v>
      </c>
      <c r="J18" s="29">
        <v>60189.62679</v>
      </c>
      <c r="K18" s="29"/>
      <c r="L18" s="29"/>
      <c r="M18" s="29"/>
      <c r="N18" s="30">
        <v>99124.40067</v>
      </c>
      <c r="O18" s="30"/>
      <c r="P18" s="30"/>
      <c r="Q18" s="29"/>
      <c r="R18" s="29"/>
      <c r="S18" s="29"/>
    </row>
    <row r="19" spans="1:19" ht="3" customHeight="1">
      <c r="A19" s="31"/>
      <c r="B19" s="32"/>
      <c r="C19" s="2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/>
      <c r="Q19" s="33"/>
      <c r="R19" s="33"/>
      <c r="S19" s="33"/>
    </row>
    <row r="20" spans="1:19" ht="13.5">
      <c r="A20" s="23" t="s">
        <v>14</v>
      </c>
      <c r="B20" s="24" t="s">
        <v>6</v>
      </c>
      <c r="C20" s="25"/>
      <c r="D20" s="26">
        <v>100</v>
      </c>
      <c r="E20" s="26">
        <v>34.154821398901916</v>
      </c>
      <c r="F20" s="26">
        <v>96.8292753793645</v>
      </c>
      <c r="G20" s="26">
        <v>46.67242205857308</v>
      </c>
      <c r="H20" s="26">
        <v>83.99020934718013</v>
      </c>
      <c r="I20" s="26">
        <v>78.37648868629908</v>
      </c>
      <c r="J20" s="26">
        <v>92.83996558479124</v>
      </c>
      <c r="K20" s="26"/>
      <c r="L20" s="26"/>
      <c r="M20" s="26"/>
      <c r="N20" s="27">
        <v>67.26903630846633</v>
      </c>
      <c r="O20" s="27"/>
      <c r="P20" s="27"/>
      <c r="Q20" s="26"/>
      <c r="R20" s="26"/>
      <c r="S20" s="26"/>
    </row>
    <row r="21" spans="1:19" ht="13.5">
      <c r="A21" s="23"/>
      <c r="B21" s="24" t="s">
        <v>7</v>
      </c>
      <c r="C21" s="25"/>
      <c r="D21" s="26">
        <v>0</v>
      </c>
      <c r="E21" s="26">
        <v>43.417108778400795</v>
      </c>
      <c r="F21" s="26">
        <v>0</v>
      </c>
      <c r="G21" s="26">
        <v>14.628703392892122</v>
      </c>
      <c r="H21" s="26">
        <v>7.574325094980265</v>
      </c>
      <c r="I21" s="26">
        <v>7.348317106521464</v>
      </c>
      <c r="J21" s="26">
        <v>3.9774948137248898</v>
      </c>
      <c r="K21" s="26"/>
      <c r="L21" s="26"/>
      <c r="M21" s="26"/>
      <c r="N21" s="27">
        <v>19.03571344787299</v>
      </c>
      <c r="O21" s="27"/>
      <c r="P21" s="27"/>
      <c r="Q21" s="26"/>
      <c r="R21" s="26"/>
      <c r="S21" s="26"/>
    </row>
    <row r="22" spans="1:19" ht="13.5">
      <c r="A22" s="23"/>
      <c r="B22" s="24" t="s">
        <v>8</v>
      </c>
      <c r="C22" s="25"/>
      <c r="D22" s="26">
        <v>0</v>
      </c>
      <c r="E22" s="26">
        <v>15.941243647606889</v>
      </c>
      <c r="F22" s="26">
        <v>2.5487603530713114</v>
      </c>
      <c r="G22" s="26">
        <v>0</v>
      </c>
      <c r="H22" s="26">
        <v>4.033172282956741</v>
      </c>
      <c r="I22" s="26">
        <v>4.68807979920857</v>
      </c>
      <c r="J22" s="26">
        <v>1.2470911974263699</v>
      </c>
      <c r="K22" s="26"/>
      <c r="L22" s="26"/>
      <c r="M22" s="26"/>
      <c r="N22" s="27">
        <v>7.749671161715378</v>
      </c>
      <c r="O22" s="27"/>
      <c r="P22" s="27"/>
      <c r="Q22" s="26"/>
      <c r="R22" s="26"/>
      <c r="S22" s="26"/>
    </row>
    <row r="23" spans="1:19" ht="13.5">
      <c r="A23" s="23"/>
      <c r="B23" s="24" t="s">
        <v>9</v>
      </c>
      <c r="C23" s="25"/>
      <c r="D23" s="26">
        <v>0</v>
      </c>
      <c r="E23" s="26">
        <v>0.7725303551629263</v>
      </c>
      <c r="F23" s="26">
        <v>0.6219642675641914</v>
      </c>
      <c r="G23" s="26">
        <v>38.698874548534775</v>
      </c>
      <c r="H23" s="26">
        <v>4.0742997422244205</v>
      </c>
      <c r="I23" s="26">
        <v>3.159583056148221</v>
      </c>
      <c r="J23" s="26">
        <v>1.9354484040574742</v>
      </c>
      <c r="K23" s="26"/>
      <c r="L23" s="26"/>
      <c r="M23" s="26"/>
      <c r="N23" s="27">
        <v>1.9576195859875907</v>
      </c>
      <c r="O23" s="27"/>
      <c r="P23" s="27"/>
      <c r="Q23" s="26"/>
      <c r="R23" s="26"/>
      <c r="S23" s="26"/>
    </row>
    <row r="24" spans="1:19" ht="13.5">
      <c r="A24" s="23"/>
      <c r="B24" s="24" t="s">
        <v>10</v>
      </c>
      <c r="C24" s="25"/>
      <c r="D24" s="26">
        <v>0</v>
      </c>
      <c r="E24" s="26">
        <v>5.714295819927472</v>
      </c>
      <c r="F24" s="26">
        <v>0</v>
      </c>
      <c r="G24" s="26">
        <v>0</v>
      </c>
      <c r="H24" s="26">
        <v>0.3279935326584364</v>
      </c>
      <c r="I24" s="26">
        <v>6.427531351822664</v>
      </c>
      <c r="J24" s="26">
        <v>0</v>
      </c>
      <c r="K24" s="26"/>
      <c r="L24" s="26"/>
      <c r="M24" s="26"/>
      <c r="N24" s="27">
        <v>3.987959495957723</v>
      </c>
      <c r="O24" s="27"/>
      <c r="P24" s="27"/>
      <c r="Q24" s="26"/>
      <c r="R24" s="26"/>
      <c r="S24" s="26"/>
    </row>
    <row r="25" spans="1:19" ht="13.5">
      <c r="A25" s="23"/>
      <c r="B25" s="28" t="s">
        <v>15</v>
      </c>
      <c r="C25" s="25"/>
      <c r="D25" s="29">
        <v>19.70501</v>
      </c>
      <c r="E25" s="29">
        <v>327463.47546</v>
      </c>
      <c r="F25" s="29">
        <v>47794.9113</v>
      </c>
      <c r="G25" s="29">
        <v>50.792950000000005</v>
      </c>
      <c r="H25" s="29">
        <v>57383.89976</v>
      </c>
      <c r="I25" s="29">
        <v>277292.00924</v>
      </c>
      <c r="J25" s="29">
        <v>210854.05746</v>
      </c>
      <c r="K25" s="29"/>
      <c r="L25" s="29"/>
      <c r="M25" s="29"/>
      <c r="N25" s="30">
        <v>920858.85118</v>
      </c>
      <c r="O25" s="30"/>
      <c r="P25" s="30"/>
      <c r="Q25" s="29"/>
      <c r="R25" s="29"/>
      <c r="S25" s="29"/>
    </row>
    <row r="26" spans="1:19" ht="3" customHeight="1">
      <c r="A26" s="31"/>
      <c r="B26" s="32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3"/>
      <c r="R26" s="33"/>
      <c r="S26" s="33"/>
    </row>
    <row r="27" spans="1:19" ht="13.5">
      <c r="A27" s="23" t="s">
        <v>16</v>
      </c>
      <c r="B27" s="24" t="s">
        <v>6</v>
      </c>
      <c r="C27" s="25"/>
      <c r="D27" s="26">
        <v>89.23907017472249</v>
      </c>
      <c r="E27" s="26">
        <v>25.031020561701368</v>
      </c>
      <c r="F27" s="26">
        <v>97.65517268891013</v>
      </c>
      <c r="G27" s="26" t="s">
        <v>35</v>
      </c>
      <c r="H27" s="26">
        <v>79.90236586760237</v>
      </c>
      <c r="I27" s="26">
        <v>78.8029307524527</v>
      </c>
      <c r="J27" s="26">
        <v>94.9889892485417</v>
      </c>
      <c r="K27" s="26"/>
      <c r="L27" s="26"/>
      <c r="M27" s="26"/>
      <c r="N27" s="27">
        <v>53.87159428506625</v>
      </c>
      <c r="O27" s="27"/>
      <c r="P27" s="27"/>
      <c r="Q27" s="26"/>
      <c r="R27" s="26"/>
      <c r="S27" s="26"/>
    </row>
    <row r="28" spans="1:19" ht="13.5">
      <c r="A28" s="23"/>
      <c r="B28" s="24" t="s">
        <v>7</v>
      </c>
      <c r="C28" s="25"/>
      <c r="D28" s="26">
        <v>3.3812535922683873</v>
      </c>
      <c r="E28" s="26">
        <v>50.636549845535825</v>
      </c>
      <c r="F28" s="26">
        <v>0</v>
      </c>
      <c r="G28" s="26" t="s">
        <v>35</v>
      </c>
      <c r="H28" s="26">
        <v>6.691637201436627</v>
      </c>
      <c r="I28" s="26">
        <v>8.080401435484626</v>
      </c>
      <c r="J28" s="26">
        <v>0.6713575200784822</v>
      </c>
      <c r="K28" s="26"/>
      <c r="L28" s="26"/>
      <c r="M28" s="26"/>
      <c r="N28" s="27">
        <v>28.024655279107723</v>
      </c>
      <c r="O28" s="27"/>
      <c r="P28" s="27"/>
      <c r="Q28" s="26"/>
      <c r="R28" s="26"/>
      <c r="S28" s="26"/>
    </row>
    <row r="29" spans="1:19" ht="13.5">
      <c r="A29" s="23"/>
      <c r="B29" s="24" t="s">
        <v>8</v>
      </c>
      <c r="C29" s="25"/>
      <c r="D29" s="26">
        <v>1.2668485547902446</v>
      </c>
      <c r="E29" s="26">
        <v>14.280164427026401</v>
      </c>
      <c r="F29" s="26">
        <v>2.3448273110898588</v>
      </c>
      <c r="G29" s="26" t="s">
        <v>35</v>
      </c>
      <c r="H29" s="26">
        <v>4.078395181666368</v>
      </c>
      <c r="I29" s="26">
        <v>3.6725266738280777</v>
      </c>
      <c r="J29" s="26">
        <v>4.33965323137981</v>
      </c>
      <c r="K29" s="26"/>
      <c r="L29" s="26"/>
      <c r="M29" s="26"/>
      <c r="N29" s="27">
        <v>8.87953435144012</v>
      </c>
      <c r="O29" s="27"/>
      <c r="P29" s="27"/>
      <c r="Q29" s="26"/>
      <c r="R29" s="26"/>
      <c r="S29" s="26"/>
    </row>
    <row r="30" spans="1:19" ht="13.5">
      <c r="A30" s="23"/>
      <c r="B30" s="24" t="s">
        <v>9</v>
      </c>
      <c r="C30" s="25"/>
      <c r="D30" s="26">
        <v>2.9517629469528033</v>
      </c>
      <c r="E30" s="26">
        <v>2.8677825989516874</v>
      </c>
      <c r="F30" s="26">
        <v>0</v>
      </c>
      <c r="G30" s="26" t="s">
        <v>35</v>
      </c>
      <c r="H30" s="26">
        <v>5.418282383314827</v>
      </c>
      <c r="I30" s="26">
        <v>3.6052674327399377</v>
      </c>
      <c r="J30" s="26">
        <v>0</v>
      </c>
      <c r="K30" s="26"/>
      <c r="L30" s="26"/>
      <c r="M30" s="26"/>
      <c r="N30" s="27">
        <v>3.6880982053532247</v>
      </c>
      <c r="O30" s="27"/>
      <c r="P30" s="27"/>
      <c r="Q30" s="26"/>
      <c r="R30" s="26"/>
      <c r="S30" s="26"/>
    </row>
    <row r="31" spans="1:19" ht="13.5">
      <c r="A31" s="23"/>
      <c r="B31" s="24" t="s">
        <v>10</v>
      </c>
      <c r="C31" s="25"/>
      <c r="D31" s="26">
        <v>3.1610647312660687</v>
      </c>
      <c r="E31" s="26">
        <v>7.184482566784711</v>
      </c>
      <c r="F31" s="26">
        <v>0</v>
      </c>
      <c r="G31" s="26" t="s">
        <v>35</v>
      </c>
      <c r="H31" s="26">
        <v>3.90931936597982</v>
      </c>
      <c r="I31" s="26">
        <v>5.838873705494672</v>
      </c>
      <c r="J31" s="26">
        <v>0</v>
      </c>
      <c r="K31" s="26"/>
      <c r="L31" s="26"/>
      <c r="M31" s="26"/>
      <c r="N31" s="27">
        <v>5.536117879032668</v>
      </c>
      <c r="O31" s="27"/>
      <c r="P31" s="27"/>
      <c r="Q31" s="26"/>
      <c r="R31" s="26"/>
      <c r="S31" s="26"/>
    </row>
    <row r="32" spans="1:19" ht="13.5">
      <c r="A32" s="23"/>
      <c r="B32" s="28" t="s">
        <v>17</v>
      </c>
      <c r="C32" s="25"/>
      <c r="D32" s="29">
        <v>44922.068060000005</v>
      </c>
      <c r="E32" s="29">
        <v>380979.73898</v>
      </c>
      <c r="F32" s="29">
        <v>6472.48048</v>
      </c>
      <c r="G32" s="29">
        <v>0</v>
      </c>
      <c r="H32" s="29">
        <v>253573.14898</v>
      </c>
      <c r="I32" s="29">
        <v>72588.28558</v>
      </c>
      <c r="J32" s="29">
        <v>17147.925890000002</v>
      </c>
      <c r="K32" s="29"/>
      <c r="L32" s="29"/>
      <c r="M32" s="29"/>
      <c r="N32" s="30">
        <v>775683.64797</v>
      </c>
      <c r="O32" s="30"/>
      <c r="P32" s="30"/>
      <c r="Q32" s="29"/>
      <c r="R32" s="29"/>
      <c r="S32" s="29"/>
    </row>
    <row r="33" spans="1:19" ht="3" customHeight="1">
      <c r="A33" s="31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0"/>
      <c r="P33" s="30"/>
      <c r="Q33" s="29"/>
      <c r="R33" s="29"/>
      <c r="S33" s="29"/>
    </row>
    <row r="34" spans="1:19" ht="13.5">
      <c r="A34" s="23" t="s">
        <v>18</v>
      </c>
      <c r="B34" s="24" t="s">
        <v>6</v>
      </c>
      <c r="C34" s="25"/>
      <c r="D34" s="26">
        <v>91.15338392735663</v>
      </c>
      <c r="E34" s="26">
        <v>42.25856836848444</v>
      </c>
      <c r="F34" s="26">
        <v>100</v>
      </c>
      <c r="G34" s="26" t="s">
        <v>35</v>
      </c>
      <c r="H34" s="26">
        <v>87.6589935283489</v>
      </c>
      <c r="I34" s="26">
        <v>98.24150875942917</v>
      </c>
      <c r="J34" s="36">
        <v>88.17878436317555</v>
      </c>
      <c r="K34" s="26"/>
      <c r="L34" s="26"/>
      <c r="M34" s="26"/>
      <c r="N34" s="27">
        <v>80.23313989643098</v>
      </c>
      <c r="O34" s="27"/>
      <c r="P34" s="27"/>
      <c r="Q34" s="26"/>
      <c r="R34" s="26"/>
      <c r="S34" s="26"/>
    </row>
    <row r="35" spans="1:19" ht="13.5">
      <c r="A35" s="23"/>
      <c r="B35" s="24" t="s">
        <v>7</v>
      </c>
      <c r="C35" s="25"/>
      <c r="D35" s="26">
        <v>2.1416875915424307</v>
      </c>
      <c r="E35" s="26">
        <v>20.139922566259198</v>
      </c>
      <c r="F35" s="26">
        <v>0</v>
      </c>
      <c r="G35" s="26" t="s">
        <v>35</v>
      </c>
      <c r="H35" s="26">
        <v>3.445215158117587</v>
      </c>
      <c r="I35" s="26">
        <v>0.9089136969769133</v>
      </c>
      <c r="J35" s="26">
        <v>11.821215636824448</v>
      </c>
      <c r="K35" s="26"/>
      <c r="L35" s="26"/>
      <c r="M35" s="26"/>
      <c r="N35" s="27">
        <v>6.326129214163681</v>
      </c>
      <c r="O35" s="27"/>
      <c r="P35" s="27"/>
      <c r="Q35" s="26"/>
      <c r="R35" s="26"/>
      <c r="S35" s="26"/>
    </row>
    <row r="36" spans="1:19" ht="13.5">
      <c r="A36" s="23"/>
      <c r="B36" s="24" t="s">
        <v>8</v>
      </c>
      <c r="C36" s="25"/>
      <c r="D36" s="26">
        <v>0.817781181678514</v>
      </c>
      <c r="E36" s="26">
        <v>11.043399145228996</v>
      </c>
      <c r="F36" s="26">
        <v>0</v>
      </c>
      <c r="G36" s="26" t="s">
        <v>35</v>
      </c>
      <c r="H36" s="26">
        <v>1.5322188101660321</v>
      </c>
      <c r="I36" s="26">
        <v>0.10455096476729982</v>
      </c>
      <c r="J36" s="26">
        <v>0</v>
      </c>
      <c r="K36" s="26"/>
      <c r="L36" s="26"/>
      <c r="M36" s="26"/>
      <c r="N36" s="27">
        <v>3.130693692956089</v>
      </c>
      <c r="O36" s="27"/>
      <c r="P36" s="27"/>
      <c r="Q36" s="26"/>
      <c r="R36" s="26"/>
      <c r="S36" s="26"/>
    </row>
    <row r="37" spans="1:19" ht="13.5">
      <c r="A37" s="23"/>
      <c r="B37" s="24" t="s">
        <v>9</v>
      </c>
      <c r="C37" s="25"/>
      <c r="D37" s="26">
        <v>1.760405622224916</v>
      </c>
      <c r="E37" s="26">
        <v>10.357487899536624</v>
      </c>
      <c r="F37" s="26">
        <v>0</v>
      </c>
      <c r="G37" s="26" t="s">
        <v>35</v>
      </c>
      <c r="H37" s="26">
        <v>2.728596216520936</v>
      </c>
      <c r="I37" s="26">
        <v>0.014346917642183384</v>
      </c>
      <c r="J37" s="26">
        <v>0</v>
      </c>
      <c r="K37" s="26"/>
      <c r="L37" s="26"/>
      <c r="M37" s="26"/>
      <c r="N37" s="27">
        <v>3.6825684199982023</v>
      </c>
      <c r="O37" s="27"/>
      <c r="P37" s="27"/>
      <c r="Q37" s="26"/>
      <c r="R37" s="26"/>
      <c r="S37" s="26"/>
    </row>
    <row r="38" spans="1:19" ht="13.5">
      <c r="A38" s="23"/>
      <c r="B38" s="24" t="s">
        <v>10</v>
      </c>
      <c r="C38" s="25"/>
      <c r="D38" s="26">
        <v>4.126741677197524</v>
      </c>
      <c r="E38" s="26">
        <v>16.20062202049076</v>
      </c>
      <c r="F38" s="26">
        <v>0</v>
      </c>
      <c r="G38" s="26" t="s">
        <v>35</v>
      </c>
      <c r="H38" s="26">
        <v>4.634976286846548</v>
      </c>
      <c r="I38" s="26">
        <v>0.7306796611844354</v>
      </c>
      <c r="J38" s="26">
        <v>0</v>
      </c>
      <c r="K38" s="26"/>
      <c r="L38" s="26"/>
      <c r="M38" s="26"/>
      <c r="N38" s="27">
        <v>6.6274687764510425</v>
      </c>
      <c r="O38" s="27"/>
      <c r="P38" s="27"/>
      <c r="Q38" s="26"/>
      <c r="R38" s="26"/>
      <c r="S38" s="26"/>
    </row>
    <row r="39" spans="1:19" ht="13.5">
      <c r="A39" s="23"/>
      <c r="B39" s="28" t="s">
        <v>19</v>
      </c>
      <c r="C39" s="25"/>
      <c r="D39" s="29">
        <v>128107.71798999999</v>
      </c>
      <c r="E39" s="29">
        <v>49041.696299999996</v>
      </c>
      <c r="F39" s="29">
        <v>4741.63476</v>
      </c>
      <c r="G39" s="29">
        <v>0</v>
      </c>
      <c r="H39" s="29">
        <v>29794.39666</v>
      </c>
      <c r="I39" s="29">
        <v>7172.76021</v>
      </c>
      <c r="J39" s="29">
        <v>2419.45007</v>
      </c>
      <c r="K39" s="29"/>
      <c r="L39" s="29"/>
      <c r="M39" s="29"/>
      <c r="N39" s="30">
        <v>221277.65599</v>
      </c>
      <c r="O39" s="30"/>
      <c r="P39" s="30"/>
      <c r="Q39" s="29"/>
      <c r="R39" s="29"/>
      <c r="S39" s="29"/>
    </row>
    <row r="40" spans="1:19" ht="3" customHeight="1">
      <c r="A40" s="31"/>
      <c r="B40" s="32"/>
      <c r="C40" s="2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  <c r="Q40" s="33"/>
      <c r="R40" s="33"/>
      <c r="S40" s="33"/>
    </row>
    <row r="41" spans="1:19" ht="13.5">
      <c r="A41" s="23" t="s">
        <v>20</v>
      </c>
      <c r="B41" s="24" t="s">
        <v>6</v>
      </c>
      <c r="C41" s="25"/>
      <c r="D41" s="26">
        <v>88.80640243171398</v>
      </c>
      <c r="E41" s="26">
        <v>39.621782780583445</v>
      </c>
      <c r="F41" s="26">
        <v>92.6033672867863</v>
      </c>
      <c r="G41" s="26">
        <v>65.52366158076507</v>
      </c>
      <c r="H41" s="26">
        <v>83.81648845048552</v>
      </c>
      <c r="I41" s="26">
        <v>100</v>
      </c>
      <c r="J41" s="26" t="s">
        <v>35</v>
      </c>
      <c r="K41" s="26"/>
      <c r="L41" s="26"/>
      <c r="M41" s="26"/>
      <c r="N41" s="27">
        <v>79.00900517460161</v>
      </c>
      <c r="O41" s="27"/>
      <c r="P41" s="27"/>
      <c r="Q41" s="26"/>
      <c r="R41" s="26"/>
      <c r="S41" s="26"/>
    </row>
    <row r="42" spans="1:19" ht="13.5">
      <c r="A42" s="23"/>
      <c r="B42" s="24" t="s">
        <v>7</v>
      </c>
      <c r="C42" s="25"/>
      <c r="D42" s="26">
        <v>2.136252542633514</v>
      </c>
      <c r="E42" s="26">
        <v>36.11285180793854</v>
      </c>
      <c r="F42" s="26">
        <v>0</v>
      </c>
      <c r="G42" s="26">
        <v>8.268771827520808</v>
      </c>
      <c r="H42" s="26">
        <v>5.047584660405457</v>
      </c>
      <c r="I42" s="26">
        <v>0</v>
      </c>
      <c r="J42" s="26" t="s">
        <v>35</v>
      </c>
      <c r="K42" s="26"/>
      <c r="L42" s="26"/>
      <c r="M42" s="26"/>
      <c r="N42" s="27">
        <v>7.651837151989873</v>
      </c>
      <c r="O42" s="27"/>
      <c r="P42" s="27"/>
      <c r="Q42" s="26"/>
      <c r="R42" s="26"/>
      <c r="S42" s="26"/>
    </row>
    <row r="43" spans="1:19" ht="13.5">
      <c r="A43" s="23"/>
      <c r="B43" s="24" t="s">
        <v>8</v>
      </c>
      <c r="C43" s="25"/>
      <c r="D43" s="26">
        <v>1.098681816979015</v>
      </c>
      <c r="E43" s="26">
        <v>8.806254122744427</v>
      </c>
      <c r="F43" s="26">
        <v>0</v>
      </c>
      <c r="G43" s="26">
        <v>5.7286330122323035</v>
      </c>
      <c r="H43" s="26">
        <v>2.6764309878642156</v>
      </c>
      <c r="I43" s="26">
        <v>0</v>
      </c>
      <c r="J43" s="26" t="s">
        <v>35</v>
      </c>
      <c r="K43" s="26"/>
      <c r="L43" s="26"/>
      <c r="M43" s="26"/>
      <c r="N43" s="27">
        <v>3.352594739085472</v>
      </c>
      <c r="O43" s="27"/>
      <c r="P43" s="27"/>
      <c r="Q43" s="26"/>
      <c r="R43" s="26"/>
      <c r="S43" s="26"/>
    </row>
    <row r="44" spans="1:19" ht="13.5">
      <c r="A44" s="23"/>
      <c r="B44" s="24" t="s">
        <v>9</v>
      </c>
      <c r="C44" s="25"/>
      <c r="D44" s="26">
        <v>2.7222132754410926</v>
      </c>
      <c r="E44" s="26">
        <v>13.978738307078075</v>
      </c>
      <c r="F44" s="26">
        <v>0</v>
      </c>
      <c r="G44" s="26">
        <v>19.264549501190942</v>
      </c>
      <c r="H44" s="26">
        <v>3.336364589170863</v>
      </c>
      <c r="I44" s="26">
        <v>0</v>
      </c>
      <c r="J44" s="26" t="s">
        <v>35</v>
      </c>
      <c r="K44" s="26"/>
      <c r="L44" s="26"/>
      <c r="M44" s="26"/>
      <c r="N44" s="27">
        <v>5.469538827147496</v>
      </c>
      <c r="O44" s="27"/>
      <c r="P44" s="27"/>
      <c r="Q44" s="26"/>
      <c r="R44" s="26"/>
      <c r="S44" s="26"/>
    </row>
    <row r="45" spans="1:19" ht="13.5">
      <c r="A45" s="23"/>
      <c r="B45" s="24" t="s">
        <v>10</v>
      </c>
      <c r="C45" s="25"/>
      <c r="D45" s="26">
        <v>5.236449933232409</v>
      </c>
      <c r="E45" s="26">
        <v>1.480372981655507</v>
      </c>
      <c r="F45" s="26">
        <v>7.396632713213701</v>
      </c>
      <c r="G45" s="26">
        <v>1.2143840782908695</v>
      </c>
      <c r="H45" s="26">
        <v>5.123131312073935</v>
      </c>
      <c r="I45" s="26">
        <v>0</v>
      </c>
      <c r="J45" s="26" t="s">
        <v>35</v>
      </c>
      <c r="K45" s="26"/>
      <c r="L45" s="26"/>
      <c r="M45" s="26"/>
      <c r="N45" s="27">
        <v>4.517024107175544</v>
      </c>
      <c r="O45" s="37"/>
      <c r="P45" s="27"/>
      <c r="Q45" s="26"/>
      <c r="R45" s="26"/>
      <c r="S45" s="26"/>
    </row>
    <row r="46" spans="1:19" ht="13.5">
      <c r="A46" s="23"/>
      <c r="B46" s="28" t="s">
        <v>21</v>
      </c>
      <c r="C46" s="25"/>
      <c r="D46" s="29">
        <v>42899.41389</v>
      </c>
      <c r="E46" s="29">
        <v>90548.6034</v>
      </c>
      <c r="F46" s="29">
        <v>150.6376</v>
      </c>
      <c r="G46" s="29">
        <v>95136.63763</v>
      </c>
      <c r="H46" s="29">
        <v>920700.5004700001</v>
      </c>
      <c r="I46" s="29">
        <v>38.375800000000005</v>
      </c>
      <c r="J46" s="29">
        <v>0</v>
      </c>
      <c r="K46" s="29"/>
      <c r="L46" s="29"/>
      <c r="M46" s="29"/>
      <c r="N46" s="30">
        <v>1149474.16879</v>
      </c>
      <c r="O46" s="30"/>
      <c r="P46" s="30"/>
      <c r="Q46" s="29"/>
      <c r="R46" s="29"/>
      <c r="S46" s="29"/>
    </row>
    <row r="47" spans="1:19" ht="3" customHeight="1">
      <c r="A47" s="31"/>
      <c r="B47" s="32"/>
      <c r="C47" s="2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5"/>
      <c r="Q47" s="33"/>
      <c r="R47" s="33"/>
      <c r="S47" s="33"/>
    </row>
    <row r="48" spans="1:19" ht="14.25" customHeight="1">
      <c r="A48" s="38" t="s">
        <v>22</v>
      </c>
      <c r="B48" s="24" t="s">
        <v>6</v>
      </c>
      <c r="C48" s="25"/>
      <c r="D48" s="26" t="s">
        <v>35</v>
      </c>
      <c r="E48" s="26" t="s">
        <v>35</v>
      </c>
      <c r="F48" s="26">
        <v>91.87427995567604</v>
      </c>
      <c r="G48" s="26" t="s">
        <v>35</v>
      </c>
      <c r="H48" s="26" t="s">
        <v>35</v>
      </c>
      <c r="I48" s="26" t="s">
        <v>35</v>
      </c>
      <c r="J48" s="26" t="s">
        <v>35</v>
      </c>
      <c r="K48" s="26"/>
      <c r="L48" s="26"/>
      <c r="M48" s="26"/>
      <c r="N48" s="27">
        <v>91.87427995567604</v>
      </c>
      <c r="O48" s="27"/>
      <c r="P48" s="27"/>
      <c r="Q48" s="26"/>
      <c r="R48" s="26"/>
      <c r="S48" s="26"/>
    </row>
    <row r="49" spans="1:19" ht="13.5">
      <c r="A49" s="38"/>
      <c r="B49" s="24" t="s">
        <v>7</v>
      </c>
      <c r="C49" s="25"/>
      <c r="D49" s="26" t="s">
        <v>35</v>
      </c>
      <c r="E49" s="26" t="s">
        <v>35</v>
      </c>
      <c r="F49" s="26">
        <v>2.295309365105784</v>
      </c>
      <c r="G49" s="26" t="s">
        <v>35</v>
      </c>
      <c r="H49" s="26" t="s">
        <v>35</v>
      </c>
      <c r="I49" s="26" t="s">
        <v>35</v>
      </c>
      <c r="J49" s="26" t="s">
        <v>35</v>
      </c>
      <c r="K49" s="26"/>
      <c r="L49" s="26"/>
      <c r="M49" s="26"/>
      <c r="N49" s="27">
        <v>2.295309365105784</v>
      </c>
      <c r="O49" s="27"/>
      <c r="P49" s="27"/>
      <c r="Q49" s="26"/>
      <c r="R49" s="26"/>
      <c r="S49" s="26"/>
    </row>
    <row r="50" spans="1:19" ht="13.5">
      <c r="A50" s="38"/>
      <c r="B50" s="24" t="s">
        <v>8</v>
      </c>
      <c r="C50" s="25"/>
      <c r="D50" s="26" t="s">
        <v>35</v>
      </c>
      <c r="E50" s="26" t="s">
        <v>35</v>
      </c>
      <c r="F50" s="26">
        <v>1.8963302679180176</v>
      </c>
      <c r="G50" s="26" t="s">
        <v>35</v>
      </c>
      <c r="H50" s="26" t="s">
        <v>35</v>
      </c>
      <c r="I50" s="26" t="s">
        <v>35</v>
      </c>
      <c r="J50" s="26" t="s">
        <v>35</v>
      </c>
      <c r="K50" s="26"/>
      <c r="L50" s="26"/>
      <c r="M50" s="26"/>
      <c r="N50" s="27">
        <v>1.8963302679180176</v>
      </c>
      <c r="O50" s="27"/>
      <c r="P50" s="27"/>
      <c r="Q50" s="26"/>
      <c r="R50" s="26"/>
      <c r="S50" s="26"/>
    </row>
    <row r="51" spans="1:19" ht="13.5">
      <c r="A51" s="38"/>
      <c r="B51" s="24" t="s">
        <v>9</v>
      </c>
      <c r="C51" s="25"/>
      <c r="D51" s="26" t="s">
        <v>35</v>
      </c>
      <c r="E51" s="26" t="s">
        <v>35</v>
      </c>
      <c r="F51" s="26">
        <v>2.6722511416139536</v>
      </c>
      <c r="G51" s="26" t="s">
        <v>35</v>
      </c>
      <c r="H51" s="26" t="s">
        <v>35</v>
      </c>
      <c r="I51" s="26" t="s">
        <v>35</v>
      </c>
      <c r="J51" s="26" t="s">
        <v>35</v>
      </c>
      <c r="K51" s="26"/>
      <c r="L51" s="26"/>
      <c r="M51" s="26"/>
      <c r="N51" s="27">
        <v>2.6722511416139536</v>
      </c>
      <c r="O51" s="27"/>
      <c r="P51" s="27"/>
      <c r="Q51" s="26"/>
      <c r="R51" s="26"/>
      <c r="S51" s="26"/>
    </row>
    <row r="52" spans="1:19" ht="13.5">
      <c r="A52" s="38"/>
      <c r="B52" s="24" t="s">
        <v>10</v>
      </c>
      <c r="C52" s="25"/>
      <c r="D52" s="26" t="s">
        <v>35</v>
      </c>
      <c r="E52" s="26" t="s">
        <v>35</v>
      </c>
      <c r="F52" s="26">
        <v>1.261829269686211</v>
      </c>
      <c r="G52" s="26" t="s">
        <v>35</v>
      </c>
      <c r="H52" s="26" t="s">
        <v>35</v>
      </c>
      <c r="I52" s="26" t="s">
        <v>35</v>
      </c>
      <c r="J52" s="26" t="s">
        <v>35</v>
      </c>
      <c r="K52" s="26"/>
      <c r="L52" s="26"/>
      <c r="M52" s="26"/>
      <c r="N52" s="27">
        <v>1.261829269686211</v>
      </c>
      <c r="O52" s="27"/>
      <c r="P52" s="27"/>
      <c r="Q52" s="26"/>
      <c r="R52" s="26"/>
      <c r="S52" s="26"/>
    </row>
    <row r="53" spans="1:19" ht="14.25" thickBot="1">
      <c r="A53" s="39"/>
      <c r="B53" s="40" t="s">
        <v>23</v>
      </c>
      <c r="C53" s="41"/>
      <c r="D53" s="42">
        <v>0</v>
      </c>
      <c r="E53" s="42">
        <v>0</v>
      </c>
      <c r="F53" s="42">
        <v>231735.02234</v>
      </c>
      <c r="G53" s="42">
        <v>0</v>
      </c>
      <c r="H53" s="42">
        <v>0</v>
      </c>
      <c r="I53" s="42">
        <v>0</v>
      </c>
      <c r="J53" s="42">
        <v>0</v>
      </c>
      <c r="K53" s="42"/>
      <c r="L53" s="42"/>
      <c r="M53" s="42"/>
      <c r="N53" s="43">
        <v>231735.02234</v>
      </c>
      <c r="O53" s="44"/>
      <c r="P53" s="45"/>
      <c r="Q53" s="44"/>
      <c r="R53" s="44"/>
      <c r="S53" s="44"/>
    </row>
    <row r="54" spans="1:19" ht="10.5" customHeight="1">
      <c r="A54" s="46" t="s">
        <v>24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8"/>
      <c r="R54" s="48"/>
      <c r="S54" s="48"/>
    </row>
    <row r="55" spans="1:19" ht="10.5" customHeight="1">
      <c r="A55" s="46" t="s">
        <v>25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48"/>
      <c r="R55" s="48"/>
      <c r="S55" s="48"/>
    </row>
    <row r="56" spans="1:19" ht="10.5" customHeight="1">
      <c r="A56" s="49" t="s">
        <v>26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8"/>
      <c r="R56" s="48"/>
      <c r="S56" s="48"/>
    </row>
    <row r="57" spans="1:19" ht="57" customHeight="1">
      <c r="A57" s="50" t="s">
        <v>27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51"/>
      <c r="R57" s="51"/>
      <c r="S57" s="51"/>
    </row>
    <row r="58" spans="1:19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7"/>
      <c r="Q58" s="48"/>
      <c r="R58" s="48"/>
      <c r="S58" s="48"/>
    </row>
    <row r="59" spans="4:10" ht="12.75">
      <c r="D59" s="53"/>
      <c r="J59" s="54"/>
    </row>
    <row r="60" ht="13.5">
      <c r="D60" s="57"/>
    </row>
    <row r="61" ht="12.75">
      <c r="D61" s="55"/>
    </row>
    <row r="62" ht="12.75">
      <c r="D62" s="56"/>
    </row>
  </sheetData>
  <sheetProtection/>
  <mergeCells count="11">
    <mergeCell ref="A57:O57"/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8" dxfId="1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2023-03-01T21:11:17Z</dcterms:created>
  <dcterms:modified xsi:type="dcterms:W3CDTF">2023-03-01T21:11:29Z</dcterms:modified>
  <cp:category/>
  <cp:version/>
  <cp:contentType/>
  <cp:contentStatus/>
</cp:coreProperties>
</file>