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bg_eede" sheetId="1" r:id="rId1"/>
    <sheet name="gyp_eede" sheetId="2" r:id="rId2"/>
  </sheets>
  <definedNames>
    <definedName name="_xlfn.SINGLE" hidden="1">#NAME?</definedName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<sst xmlns="http://schemas.openxmlformats.org/spreadsheetml/2006/main" count="293" uniqueCount="108">
  <si>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</si>
  <si>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</si>
  <si>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</si>
  <si>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</si>
  <si>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</si>
  <si>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</si>
  <si>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</si>
  <si>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</si>
  <si>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</si>
  <si>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</si>
  <si>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</si>
  <si>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</si>
  <si>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</si>
  <si>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</si>
  <si>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</si>
  <si>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</si>
  <si>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</si>
  <si>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</si>
  <si>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</si>
  <si>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</si>
  <si>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</si>
  <si>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</si>
  <si>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</si>
  <si>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</si>
  <si>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</si>
  <si>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</si>
  <si>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</si>
  <si>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</si>
  <si>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</si>
  <si>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</si>
  <si>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</si>
  <si>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</si>
  <si>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</si>
  <si>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</si>
  <si>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</si>
  <si>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</si>
  <si>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</si>
  <si>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</si>
  <si>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</si>
  <si>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</si>
  <si>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</si>
  <si>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</si>
  <si>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</si>
  <si>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</si>
  <si>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</si>
  <si>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</si>
  <si>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</si>
  <si>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</si>
  <si>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</si>
  <si>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</si>
  <si>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</si>
  <si>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</si>
  <si>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</si>
  <si>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</si>
  <si>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</si>
  <si>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</si>
  <si>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</si>
  <si>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</si>
  <si>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</si>
  <si>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</si>
  <si>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</si>
  <si>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</si>
  <si>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</si>
  <si>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</si>
  <si>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</si>
  <si>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</si>
  <si>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</si>
  <si>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3.848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</si>
  <si>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</si>
  <si>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</si>
  <si>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</si>
  <si>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</si>
  <si>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</si>
  <si>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</si>
  <si>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</si>
  <si>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</si>
  <si>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</si>
  <si>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</si>
  <si>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</si>
  <si>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</si>
  <si>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</si>
  <si>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</si>
  <si>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</si>
  <si>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</si>
  <si>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</si>
  <si>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</si>
  <si>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</si>
  <si>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</si>
  <si>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</si>
  <si>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</si>
  <si>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</si>
  <si>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</si>
  <si>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</si>
  <si>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</si>
  <si>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</si>
  <si>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</si>
  <si>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</si>
  <si>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</si>
  <si>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</si>
  <si>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</si>
  <si>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</si>
  <si>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</si>
  <si>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</si>
  <si>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</si>
  <si>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</si>
  <si>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</si>
  <si>
    <t xml:space="preserve"> </t>
  </si>
  <si>
    <t>Actualizado al 05.04.2023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</si>
</sst>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5" fillId="31" borderId="0" applyNumberFormat="0" applyBorder="0" applyAlignment="0" applyProtection="0"/>
    <xf numFmtId="0" fontId="21" fillId="0" borderId="0">
      <alignment/>
      <protection/>
    </xf>
    <xf numFmtId="0" fontId="53" fillId="32" borderId="5" applyNumberFormat="0" applyFont="0" applyAlignment="0" applyProtection="0"/>
    <xf numFmtId="9" fontId="53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5" fillId="0" borderId="0" xfId="33" applyFill="1" applyBorder="1" applyAlignment="1">
      <alignment horizontal="left" vertical="center" indent="1"/>
    </xf>
    <xf numFmtId="166" fontId="55" fillId="0" borderId="0" xfId="33" applyNumberFormat="1" applyFill="1" applyBorder="1" applyAlignment="1">
      <alignment vertical="center"/>
    </xf>
    <xf numFmtId="0" fontId="55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4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7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lujo de Créditos Castiga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858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858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858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858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858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848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848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8580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H60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88" sqref="A88:P88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1" t="s">
        <v>0</v>
      </c>
      <c r="B2" s="91"/>
      <c r="C2" s="91"/>
      <c r="D2" s="91"/>
      <c r="E2" s="91"/>
      <c r="F2" s="91"/>
      <c r="G2" s="91"/>
      <c r="H2" s="91"/>
      <c r="I2" s="91" t="s">
        <v>0</v>
      </c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7" customFormat="1" ht="20.25">
      <c r="A3" s="4">
        <v>44957</v>
      </c>
      <c r="B3" s="5"/>
      <c r="C3" s="5"/>
      <c r="D3" s="5"/>
      <c r="E3" s="5"/>
      <c r="F3" s="6"/>
      <c r="G3" s="5"/>
      <c r="H3" s="6"/>
      <c r="I3" s="4">
        <v>44957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17.25" customHeight="1" thickBot="1">
      <c r="A5" s="90" t="s">
        <v>107</v>
      </c>
      <c r="E5" s="10"/>
      <c r="I5" s="10"/>
      <c r="M5" s="10"/>
    </row>
    <row r="6" spans="1:19" s="14" customFormat="1" ht="24.75" customHeight="1">
      <c r="A6" s="92" t="s">
        <v>2</v>
      </c>
      <c r="B6" s="94" t="s">
        <v>3</v>
      </c>
      <c r="C6" s="94"/>
      <c r="D6" s="94"/>
      <c r="E6" s="13"/>
      <c r="F6" s="94" t="s">
        <v>4</v>
      </c>
      <c r="G6" s="94"/>
      <c r="H6" s="94"/>
      <c r="I6" s="92" t="s">
        <v>2</v>
      </c>
      <c r="J6" s="94" t="s">
        <v>5</v>
      </c>
      <c r="K6" s="94"/>
      <c r="L6" s="94"/>
      <c r="M6" s="13"/>
      <c r="N6" s="95" t="s">
        <v>6</v>
      </c>
      <c r="O6" s="95"/>
      <c r="P6" s="95"/>
      <c r="Q6" s="95" t="s">
        <v>7</v>
      </c>
      <c r="R6" s="95"/>
      <c r="S6" s="95"/>
    </row>
    <row r="7" spans="1:19" s="14" customFormat="1" ht="12.75" customHeight="1">
      <c r="A7" s="93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3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10005.46174</v>
      </c>
      <c r="C9" s="18">
        <v>502.22583000000003</v>
      </c>
      <c r="D9" s="18">
        <v>10507.68757</v>
      </c>
      <c r="E9" s="18"/>
      <c r="F9" s="18">
        <v>591.4472099999999</v>
      </c>
      <c r="G9" s="18">
        <v>173.09702</v>
      </c>
      <c r="H9" s="18">
        <v>764.54423</v>
      </c>
      <c r="I9" s="17" t="s">
        <v>11</v>
      </c>
      <c r="J9" s="18">
        <v>8897.14612</v>
      </c>
      <c r="K9" s="18">
        <v>1266.35939</v>
      </c>
      <c r="L9" s="18">
        <v>10163.505509999999</v>
      </c>
      <c r="M9" s="18"/>
      <c r="N9" s="18">
        <v>1391.0852399999999</v>
      </c>
      <c r="O9" s="18">
        <v>2544.2254</v>
      </c>
      <c r="P9" s="18">
        <v>3935.3106399999997</v>
      </c>
      <c r="Q9" s="18">
        <v>20885.14031</v>
      </c>
      <c r="R9" s="18">
        <v>4485.90764</v>
      </c>
      <c r="S9" s="18">
        <v>25371.047950000004</v>
      </c>
    </row>
    <row r="10" spans="1:19" s="20" customFormat="1" ht="10.5" customHeight="1">
      <c r="A10" s="20" t="s">
        <v>12</v>
      </c>
      <c r="B10" s="21">
        <v>0.38438</v>
      </c>
      <c r="C10" s="21">
        <v>1.69167</v>
      </c>
      <c r="D10" s="21">
        <v>2.0760500000000004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5340.2616100000005</v>
      </c>
      <c r="K10" s="21">
        <v>0</v>
      </c>
      <c r="L10" s="21">
        <v>5340.2616100000005</v>
      </c>
      <c r="M10" s="21"/>
      <c r="N10" s="21">
        <v>0</v>
      </c>
      <c r="O10" s="21">
        <v>0</v>
      </c>
      <c r="P10" s="21">
        <v>0</v>
      </c>
      <c r="Q10" s="21">
        <v>5340.64599</v>
      </c>
      <c r="R10" s="21">
        <v>1.69167</v>
      </c>
      <c r="S10" s="21">
        <v>5342.33766</v>
      </c>
    </row>
    <row r="11" spans="1:19" s="20" customFormat="1" ht="10.5" customHeight="1">
      <c r="A11" s="20" t="s">
        <v>13</v>
      </c>
      <c r="B11" s="21">
        <v>7005.07736</v>
      </c>
      <c r="C11" s="21">
        <v>500.53416000000004</v>
      </c>
      <c r="D11" s="21">
        <v>7505.61152</v>
      </c>
      <c r="E11" s="21"/>
      <c r="F11" s="21">
        <v>585.49596</v>
      </c>
      <c r="G11" s="21">
        <v>173.09702</v>
      </c>
      <c r="H11" s="21">
        <v>758.59298</v>
      </c>
      <c r="I11" s="20" t="s">
        <v>13</v>
      </c>
      <c r="J11" s="21">
        <v>3553.51765</v>
      </c>
      <c r="K11" s="21">
        <v>1266.35939</v>
      </c>
      <c r="L11" s="21">
        <v>4819.87704</v>
      </c>
      <c r="M11" s="21"/>
      <c r="N11" s="21">
        <v>1390.68524</v>
      </c>
      <c r="O11" s="21">
        <v>2544.2254</v>
      </c>
      <c r="P11" s="21">
        <v>3934.9106399999996</v>
      </c>
      <c r="Q11" s="21">
        <v>12534.77621</v>
      </c>
      <c r="R11" s="21">
        <v>4484.215970000001</v>
      </c>
      <c r="S11" s="21">
        <v>17018.99218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3000</v>
      </c>
      <c r="C13" s="21">
        <v>0</v>
      </c>
      <c r="D13" s="21">
        <v>3000</v>
      </c>
      <c r="E13" s="21"/>
      <c r="F13" s="21">
        <v>5.95125</v>
      </c>
      <c r="G13" s="21">
        <v>0</v>
      </c>
      <c r="H13" s="21">
        <v>5.95125</v>
      </c>
      <c r="I13" s="20" t="s">
        <v>15</v>
      </c>
      <c r="J13" s="21">
        <v>3.36686</v>
      </c>
      <c r="K13" s="21">
        <v>0</v>
      </c>
      <c r="L13" s="21">
        <v>3.36686</v>
      </c>
      <c r="M13" s="21"/>
      <c r="N13" s="21">
        <v>0.4</v>
      </c>
      <c r="O13" s="21">
        <v>0</v>
      </c>
      <c r="P13" s="21">
        <v>0.4</v>
      </c>
      <c r="Q13" s="21">
        <v>3009.71811</v>
      </c>
      <c r="R13" s="21">
        <v>0</v>
      </c>
      <c r="S13" s="21">
        <v>3009.71811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964.2911</v>
      </c>
      <c r="G17" s="18">
        <v>0</v>
      </c>
      <c r="H17" s="18">
        <v>964.2911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964.2911</v>
      </c>
      <c r="R17" s="18">
        <v>0</v>
      </c>
      <c r="S17" s="18">
        <v>964.2911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15915.16846</v>
      </c>
      <c r="C20" s="22">
        <v>15796.87147</v>
      </c>
      <c r="D20" s="22">
        <v>31712.03993</v>
      </c>
      <c r="E20" s="22"/>
      <c r="F20" s="22">
        <v>10956.32179</v>
      </c>
      <c r="G20" s="22">
        <v>0</v>
      </c>
      <c r="H20" s="22">
        <v>10956.32179</v>
      </c>
      <c r="I20" s="19" t="s">
        <v>18</v>
      </c>
      <c r="J20" s="22">
        <v>32030.54025</v>
      </c>
      <c r="K20" s="22">
        <v>0</v>
      </c>
      <c r="L20" s="22">
        <v>32030.54025</v>
      </c>
      <c r="M20" s="22"/>
      <c r="N20" s="22">
        <v>338.18469</v>
      </c>
      <c r="O20" s="22">
        <v>187.39718</v>
      </c>
      <c r="P20" s="22">
        <v>525.58187</v>
      </c>
      <c r="Q20" s="22">
        <v>59240.215189999995</v>
      </c>
      <c r="R20" s="22">
        <v>15984.26865</v>
      </c>
      <c r="S20" s="22">
        <v>75224.48384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1.99838</v>
      </c>
      <c r="P22" s="18">
        <v>1.99838</v>
      </c>
      <c r="Q22" s="18">
        <v>0</v>
      </c>
      <c r="R22" s="18">
        <v>1.99838</v>
      </c>
      <c r="S22" s="18">
        <v>1.99838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1.99838</v>
      </c>
      <c r="P23" s="21">
        <v>1.99838</v>
      </c>
      <c r="Q23" s="21">
        <v>0</v>
      </c>
      <c r="R23" s="21">
        <v>1.99838</v>
      </c>
      <c r="S23" s="21">
        <v>1.99838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705.23413</v>
      </c>
      <c r="C31" s="22">
        <v>0</v>
      </c>
      <c r="D31" s="22">
        <v>705.23413</v>
      </c>
      <c r="E31" s="22"/>
      <c r="F31" s="22">
        <v>7.635190000000001</v>
      </c>
      <c r="G31" s="22">
        <v>0</v>
      </c>
      <c r="H31" s="22">
        <v>7.635190000000001</v>
      </c>
      <c r="I31" s="19" t="s">
        <v>26</v>
      </c>
      <c r="J31" s="22">
        <v>694.2315</v>
      </c>
      <c r="K31" s="22">
        <v>0</v>
      </c>
      <c r="L31" s="22">
        <v>694.2315</v>
      </c>
      <c r="M31" s="22"/>
      <c r="N31" s="22">
        <v>2.29068</v>
      </c>
      <c r="O31" s="22">
        <v>0</v>
      </c>
      <c r="P31" s="22">
        <v>2.29068</v>
      </c>
      <c r="Q31" s="22">
        <v>1409.3914999999997</v>
      </c>
      <c r="R31" s="22">
        <v>0</v>
      </c>
      <c r="S31" s="22">
        <v>1409.3914999999997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2453.2769700000003</v>
      </c>
      <c r="C33" s="22">
        <v>16.88334</v>
      </c>
      <c r="D33" s="22">
        <v>2470.16031</v>
      </c>
      <c r="E33" s="22"/>
      <c r="F33" s="22">
        <v>2854.56805</v>
      </c>
      <c r="G33" s="22">
        <v>0</v>
      </c>
      <c r="H33" s="22">
        <v>2854.56805</v>
      </c>
      <c r="I33" s="19" t="s">
        <v>27</v>
      </c>
      <c r="J33" s="22">
        <v>3235.5324100000003</v>
      </c>
      <c r="K33" s="22">
        <v>0</v>
      </c>
      <c r="L33" s="22">
        <v>3235.5324100000003</v>
      </c>
      <c r="M33" s="22"/>
      <c r="N33" s="22">
        <v>162.14073000000002</v>
      </c>
      <c r="O33" s="22">
        <v>71.13363000000001</v>
      </c>
      <c r="P33" s="22">
        <v>233.27436</v>
      </c>
      <c r="Q33" s="22">
        <v>8705.51816</v>
      </c>
      <c r="R33" s="22">
        <v>88.01697</v>
      </c>
      <c r="S33" s="22">
        <v>8793.535129999998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29079.1413</v>
      </c>
      <c r="C35" s="28">
        <v>16315.98064</v>
      </c>
      <c r="D35" s="28">
        <v>45395.12194</v>
      </c>
      <c r="E35" s="28"/>
      <c r="F35" s="28">
        <v>15374.26334</v>
      </c>
      <c r="G35" s="28">
        <v>173.09702</v>
      </c>
      <c r="H35" s="28">
        <v>15547.360359999999</v>
      </c>
      <c r="I35" s="27" t="s">
        <v>28</v>
      </c>
      <c r="J35" s="28">
        <v>44857.450280000005</v>
      </c>
      <c r="K35" s="28">
        <v>1266.35939</v>
      </c>
      <c r="L35" s="28">
        <v>46123.80967</v>
      </c>
      <c r="M35" s="28"/>
      <c r="N35" s="28">
        <v>1893.7013399999998</v>
      </c>
      <c r="O35" s="28">
        <v>2804.75459</v>
      </c>
      <c r="P35" s="28">
        <v>4698.45593</v>
      </c>
      <c r="Q35" s="28">
        <v>91204.55626000001</v>
      </c>
      <c r="R35" s="28">
        <v>20560.19164</v>
      </c>
      <c r="S35" s="28">
        <v>111764.7479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1" t="s">
        <v>0</v>
      </c>
      <c r="B40" s="91"/>
      <c r="C40" s="91"/>
      <c r="D40" s="91"/>
      <c r="E40" s="91"/>
      <c r="F40" s="91"/>
      <c r="G40" s="91"/>
      <c r="H40" s="91"/>
      <c r="I40" s="91" t="s">
        <v>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s="7" customFormat="1" ht="20.25">
      <c r="A41" s="4">
        <v>44957</v>
      </c>
      <c r="B41" s="5"/>
      <c r="C41" s="5"/>
      <c r="D41" s="5"/>
      <c r="E41" s="5"/>
      <c r="F41" s="6"/>
      <c r="G41" s="5"/>
      <c r="H41" s="6"/>
      <c r="I41" s="4">
        <v>44957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6" t="s">
        <v>30</v>
      </c>
      <c r="B44" s="94" t="s">
        <v>3</v>
      </c>
      <c r="C44" s="94"/>
      <c r="D44" s="94"/>
      <c r="E44" s="13"/>
      <c r="F44" s="94" t="s">
        <v>4</v>
      </c>
      <c r="G44" s="94"/>
      <c r="H44" s="94"/>
      <c r="I44" s="96" t="s">
        <v>30</v>
      </c>
      <c r="J44" s="94" t="s">
        <v>5</v>
      </c>
      <c r="K44" s="94"/>
      <c r="L44" s="94"/>
      <c r="M44" s="39"/>
      <c r="N44" s="95" t="s">
        <v>6</v>
      </c>
      <c r="O44" s="95"/>
      <c r="P44" s="95"/>
      <c r="Q44" s="95" t="s">
        <v>7</v>
      </c>
      <c r="R44" s="95"/>
      <c r="S44" s="95"/>
    </row>
    <row r="45" spans="1:19" s="38" customFormat="1" ht="12.75" customHeight="1">
      <c r="A45" s="97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7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15379.40357</v>
      </c>
      <c r="C47" s="40">
        <v>2775.18337</v>
      </c>
      <c r="D47" s="40">
        <v>18154.58694</v>
      </c>
      <c r="E47" s="40"/>
      <c r="F47" s="40">
        <v>8503.42098</v>
      </c>
      <c r="G47" s="40">
        <v>0</v>
      </c>
      <c r="H47" s="40">
        <v>8503.42098</v>
      </c>
      <c r="I47" s="17" t="s">
        <v>31</v>
      </c>
      <c r="J47" s="40">
        <v>-12029.55068</v>
      </c>
      <c r="K47" s="40">
        <v>32834.76789</v>
      </c>
      <c r="L47" s="40">
        <v>20805.217210000003</v>
      </c>
      <c r="M47" s="40"/>
      <c r="N47" s="40">
        <v>10.585030000000001</v>
      </c>
      <c r="O47" s="40">
        <v>68.17305</v>
      </c>
      <c r="P47" s="40">
        <v>78.75808</v>
      </c>
      <c r="Q47" s="40">
        <v>11863.858900000001</v>
      </c>
      <c r="R47" s="40">
        <v>35678.12430999999</v>
      </c>
      <c r="S47" s="40">
        <v>47541.98321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15379.40357</v>
      </c>
      <c r="C49" s="43">
        <v>2775.18337</v>
      </c>
      <c r="D49" s="43">
        <v>18154.58694</v>
      </c>
      <c r="E49" s="43"/>
      <c r="F49" s="43">
        <v>8503.42098</v>
      </c>
      <c r="G49" s="43">
        <v>0</v>
      </c>
      <c r="H49" s="43">
        <v>8503.42098</v>
      </c>
      <c r="I49" s="42" t="s">
        <v>32</v>
      </c>
      <c r="J49" s="43">
        <v>15436.28036</v>
      </c>
      <c r="K49" s="43">
        <v>0</v>
      </c>
      <c r="L49" s="43">
        <v>15436.28036</v>
      </c>
      <c r="M49" s="43"/>
      <c r="N49" s="43">
        <v>10.585030000000001</v>
      </c>
      <c r="O49" s="43">
        <v>68.17305</v>
      </c>
      <c r="P49" s="43">
        <v>78.75808</v>
      </c>
      <c r="Q49" s="43">
        <v>39329.68994</v>
      </c>
      <c r="R49" s="43">
        <v>2843.35642</v>
      </c>
      <c r="S49" s="43">
        <v>42173.04636</v>
      </c>
    </row>
    <row r="50" spans="1:19" s="20" customFormat="1" ht="13.5">
      <c r="A50" s="44" t="s">
        <v>33</v>
      </c>
      <c r="B50" s="41">
        <v>15379.40357</v>
      </c>
      <c r="C50" s="41">
        <v>2775.18337</v>
      </c>
      <c r="D50" s="41">
        <v>18154.58694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12555.785460000001</v>
      </c>
      <c r="K50" s="41">
        <v>0</v>
      </c>
      <c r="L50" s="41">
        <v>12555.785460000001</v>
      </c>
      <c r="M50" s="41"/>
      <c r="N50" s="41">
        <v>10.585030000000001</v>
      </c>
      <c r="O50" s="41">
        <v>68.17305</v>
      </c>
      <c r="P50" s="41">
        <v>78.75808</v>
      </c>
      <c r="Q50" s="41">
        <v>27945.77406</v>
      </c>
      <c r="R50" s="41">
        <v>2843.35642</v>
      </c>
      <c r="S50" s="41">
        <v>30789.130479999996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8503.42098</v>
      </c>
      <c r="G51" s="41">
        <v>0</v>
      </c>
      <c r="H51" s="41">
        <v>8503.42098</v>
      </c>
      <c r="I51" s="44" t="s">
        <v>34</v>
      </c>
      <c r="J51" s="41">
        <v>2880.4948999999997</v>
      </c>
      <c r="K51" s="41">
        <v>0</v>
      </c>
      <c r="L51" s="41">
        <v>2880.4948999999997</v>
      </c>
      <c r="M51" s="41"/>
      <c r="N51" s="41">
        <v>0</v>
      </c>
      <c r="O51" s="41">
        <v>0</v>
      </c>
      <c r="P51" s="41">
        <v>0</v>
      </c>
      <c r="Q51" s="41">
        <v>11383.91588</v>
      </c>
      <c r="R51" s="41">
        <v>0</v>
      </c>
      <c r="S51" s="41">
        <v>11383.91588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-27465.831039999997</v>
      </c>
      <c r="K53" s="43">
        <v>32834.76789</v>
      </c>
      <c r="L53" s="43">
        <v>5368.936850000002</v>
      </c>
      <c r="M53" s="43"/>
      <c r="N53" s="43">
        <v>0</v>
      </c>
      <c r="O53" s="43">
        <v>0</v>
      </c>
      <c r="P53" s="43">
        <v>0</v>
      </c>
      <c r="Q53" s="43">
        <v>-27465.831039999997</v>
      </c>
      <c r="R53" s="43">
        <v>32834.76789</v>
      </c>
      <c r="S53" s="43">
        <v>5368.936850000002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-27465.831039999997</v>
      </c>
      <c r="K54" s="41">
        <v>32834.76789</v>
      </c>
      <c r="L54" s="41">
        <v>5368.936850000002</v>
      </c>
      <c r="M54" s="43"/>
      <c r="N54" s="43">
        <v>0</v>
      </c>
      <c r="O54" s="43">
        <v>0</v>
      </c>
      <c r="P54" s="43">
        <v>0</v>
      </c>
      <c r="Q54" s="41">
        <v>-27465.831039999997</v>
      </c>
      <c r="R54" s="41">
        <v>32834.76789</v>
      </c>
      <c r="S54" s="41">
        <v>5368.936850000002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297.50392</v>
      </c>
      <c r="C59" s="40">
        <v>0</v>
      </c>
      <c r="D59" s="40">
        <v>297.50392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297.50392</v>
      </c>
      <c r="R59" s="40">
        <v>0</v>
      </c>
      <c r="S59" s="40">
        <v>297.50392</v>
      </c>
    </row>
    <row r="60" spans="1:19" s="20" customFormat="1" ht="10.5" customHeight="1">
      <c r="A60" s="14" t="s">
        <v>41</v>
      </c>
      <c r="B60" s="41">
        <v>297.50392</v>
      </c>
      <c r="C60" s="41">
        <v>0</v>
      </c>
      <c r="D60" s="41">
        <v>297.50392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297.50392</v>
      </c>
      <c r="R60" s="41">
        <v>0</v>
      </c>
      <c r="S60" s="41">
        <v>297.50392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5544.8580600000005</v>
      </c>
      <c r="C63" s="43">
        <v>10081.681960000002</v>
      </c>
      <c r="D63" s="43">
        <v>15626.540020000002</v>
      </c>
      <c r="E63" s="43"/>
      <c r="F63" s="43">
        <v>2933.98294</v>
      </c>
      <c r="G63" s="43">
        <v>0</v>
      </c>
      <c r="H63" s="43">
        <v>2933.98294</v>
      </c>
      <c r="I63" s="19" t="s">
        <v>43</v>
      </c>
      <c r="J63" s="43">
        <v>2758.31711</v>
      </c>
      <c r="K63" s="43">
        <v>0</v>
      </c>
      <c r="L63" s="43">
        <v>2758.31711</v>
      </c>
      <c r="M63" s="43"/>
      <c r="N63" s="43">
        <v>527.96951</v>
      </c>
      <c r="O63" s="43">
        <v>905.8746900000001</v>
      </c>
      <c r="P63" s="43">
        <v>1433.8442000000002</v>
      </c>
      <c r="Q63" s="43">
        <v>11765.12762</v>
      </c>
      <c r="R63" s="43">
        <v>10987.55665</v>
      </c>
      <c r="S63" s="43">
        <v>22752.684269999998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17059.14826</v>
      </c>
      <c r="K72" s="43">
        <v>0</v>
      </c>
      <c r="L72" s="43">
        <v>17059.14826</v>
      </c>
      <c r="M72" s="43"/>
      <c r="N72" s="43">
        <v>5.70281</v>
      </c>
      <c r="O72" s="43">
        <v>62.99638</v>
      </c>
      <c r="P72" s="43">
        <v>68.69919</v>
      </c>
      <c r="Q72" s="43">
        <v>17064.85107</v>
      </c>
      <c r="R72" s="43">
        <v>62.99638</v>
      </c>
      <c r="S72" s="43">
        <v>17127.847450000005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289.66028</v>
      </c>
      <c r="C74" s="43">
        <v>4047.21217</v>
      </c>
      <c r="D74" s="43">
        <v>4336.87245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1272.2873100000002</v>
      </c>
      <c r="K74" s="43">
        <v>0</v>
      </c>
      <c r="L74" s="43">
        <v>1272.2873100000002</v>
      </c>
      <c r="M74" s="43"/>
      <c r="N74" s="43">
        <v>0</v>
      </c>
      <c r="O74" s="43">
        <v>0</v>
      </c>
      <c r="P74" s="43">
        <v>0</v>
      </c>
      <c r="Q74" s="43">
        <v>1561.94759</v>
      </c>
      <c r="R74" s="43">
        <v>4047.21217</v>
      </c>
      <c r="S74" s="43">
        <v>5609.15976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289.66028</v>
      </c>
      <c r="C76" s="43">
        <v>4047.21217</v>
      </c>
      <c r="D76" s="43">
        <v>4336.87245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1272.2873100000002</v>
      </c>
      <c r="K76" s="43">
        <v>0</v>
      </c>
      <c r="L76" s="43">
        <v>1272.2873100000002</v>
      </c>
      <c r="M76" s="43"/>
      <c r="N76" s="43">
        <v>0</v>
      </c>
      <c r="O76" s="43">
        <v>0</v>
      </c>
      <c r="P76" s="43">
        <v>0</v>
      </c>
      <c r="Q76" s="43">
        <v>1561.94759</v>
      </c>
      <c r="R76" s="43">
        <v>4047.21217</v>
      </c>
      <c r="S76" s="43">
        <v>5609.15976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21511.425829999996</v>
      </c>
      <c r="C78" s="40">
        <v>16904.0775</v>
      </c>
      <c r="D78" s="40">
        <v>38415.50333</v>
      </c>
      <c r="E78" s="40"/>
      <c r="F78" s="40">
        <v>11437.40392</v>
      </c>
      <c r="G78" s="40">
        <v>0</v>
      </c>
      <c r="H78" s="40">
        <v>11437.40392</v>
      </c>
      <c r="I78" s="17" t="s">
        <v>53</v>
      </c>
      <c r="J78" s="40">
        <v>9060.202</v>
      </c>
      <c r="K78" s="40">
        <v>32834.76789</v>
      </c>
      <c r="L78" s="40">
        <v>41894.96989</v>
      </c>
      <c r="M78" s="40"/>
      <c r="N78" s="40">
        <v>544.25735</v>
      </c>
      <c r="O78" s="40">
        <v>1037.04412</v>
      </c>
      <c r="P78" s="40">
        <v>1581.3014699999999</v>
      </c>
      <c r="Q78" s="40">
        <v>42553.2891</v>
      </c>
      <c r="R78" s="40">
        <v>50775.88951</v>
      </c>
      <c r="S78" s="40">
        <v>93329.17861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6979.61861</v>
      </c>
      <c r="C80" s="49">
        <v>0</v>
      </c>
      <c r="D80" s="49">
        <v>6979.61861</v>
      </c>
      <c r="E80" s="49"/>
      <c r="F80" s="49">
        <v>4109.95644</v>
      </c>
      <c r="G80" s="49">
        <v>0</v>
      </c>
      <c r="H80" s="49">
        <v>4109.95644</v>
      </c>
      <c r="I80" s="48" t="s">
        <v>54</v>
      </c>
      <c r="J80" s="49">
        <v>4228.83978</v>
      </c>
      <c r="K80" s="49">
        <v>0</v>
      </c>
      <c r="L80" s="49">
        <v>4228.83978</v>
      </c>
      <c r="M80" s="49"/>
      <c r="N80" s="49">
        <v>3117.1544599999997</v>
      </c>
      <c r="O80" s="49">
        <v>0</v>
      </c>
      <c r="P80" s="49">
        <v>3117.1544599999997</v>
      </c>
      <c r="Q80" s="49">
        <v>18435.569290000003</v>
      </c>
      <c r="R80" s="49">
        <v>0</v>
      </c>
      <c r="S80" s="49">
        <v>18435.569290000003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14945.286</v>
      </c>
      <c r="G81" s="41">
        <v>0</v>
      </c>
      <c r="H81" s="41">
        <v>14945.286</v>
      </c>
      <c r="I81" s="14" t="s">
        <v>55</v>
      </c>
      <c r="J81" s="41">
        <v>2862.5</v>
      </c>
      <c r="K81" s="41">
        <v>0</v>
      </c>
      <c r="L81" s="41">
        <v>2862.5</v>
      </c>
      <c r="M81" s="41"/>
      <c r="N81" s="41">
        <v>7157</v>
      </c>
      <c r="O81" s="41">
        <v>0</v>
      </c>
      <c r="P81" s="41">
        <v>7157</v>
      </c>
      <c r="Q81" s="41">
        <v>35089.34001</v>
      </c>
      <c r="R81" s="41">
        <v>0</v>
      </c>
      <c r="S81" s="41">
        <v>35089.34001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2487.9049</v>
      </c>
      <c r="G82" s="41">
        <v>0</v>
      </c>
      <c r="H82" s="41">
        <v>2487.9049</v>
      </c>
      <c r="I82" s="14" t="s">
        <v>56</v>
      </c>
      <c r="J82" s="41">
        <v>350</v>
      </c>
      <c r="K82" s="41">
        <v>0</v>
      </c>
      <c r="L82" s="41">
        <v>350</v>
      </c>
      <c r="M82" s="41"/>
      <c r="N82" s="41">
        <v>0</v>
      </c>
      <c r="O82" s="41">
        <v>0</v>
      </c>
      <c r="P82" s="41">
        <v>0</v>
      </c>
      <c r="Q82" s="41">
        <v>2837.9049</v>
      </c>
      <c r="R82" s="41">
        <v>0</v>
      </c>
      <c r="S82" s="41">
        <v>2837.9049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-2925.02896</v>
      </c>
      <c r="C85" s="41">
        <v>0</v>
      </c>
      <c r="D85" s="41">
        <v>-2925.02896</v>
      </c>
      <c r="E85" s="41"/>
      <c r="F85" s="41">
        <v>-13497.0626</v>
      </c>
      <c r="G85" s="41">
        <v>0</v>
      </c>
      <c r="H85" s="41">
        <v>-13497.0626</v>
      </c>
      <c r="I85" s="14" t="s">
        <v>59</v>
      </c>
      <c r="J85" s="41">
        <v>606.17894</v>
      </c>
      <c r="K85" s="41">
        <v>0</v>
      </c>
      <c r="L85" s="41">
        <v>606.17894</v>
      </c>
      <c r="M85" s="41"/>
      <c r="N85" s="41">
        <v>-4037.20307</v>
      </c>
      <c r="O85" s="41">
        <v>0</v>
      </c>
      <c r="P85" s="41">
        <v>-4037.20307</v>
      </c>
      <c r="Q85" s="41">
        <v>-19853.11569</v>
      </c>
      <c r="R85" s="41">
        <v>0</v>
      </c>
      <c r="S85" s="41">
        <v>-19853.11569</v>
      </c>
    </row>
    <row r="86" spans="1:19" s="20" customFormat="1" ht="10.5" customHeight="1">
      <c r="A86" s="14" t="s">
        <v>60</v>
      </c>
      <c r="B86" s="41">
        <v>-219.90644</v>
      </c>
      <c r="C86" s="41">
        <v>0</v>
      </c>
      <c r="D86" s="41">
        <v>-219.90644</v>
      </c>
      <c r="E86" s="41"/>
      <c r="F86" s="41">
        <v>173.82814000000002</v>
      </c>
      <c r="G86" s="41">
        <v>0</v>
      </c>
      <c r="H86" s="41">
        <v>173.82814000000002</v>
      </c>
      <c r="I86" s="14" t="s">
        <v>60</v>
      </c>
      <c r="J86" s="41">
        <v>241.19328</v>
      </c>
      <c r="K86" s="41">
        <v>0</v>
      </c>
      <c r="L86" s="41">
        <v>241.19328</v>
      </c>
      <c r="M86" s="41"/>
      <c r="N86" s="41">
        <v>-2.6424700000000003</v>
      </c>
      <c r="O86" s="41">
        <v>0</v>
      </c>
      <c r="P86" s="41">
        <v>-2.6424700000000003</v>
      </c>
      <c r="Q86" s="41">
        <v>192.47251</v>
      </c>
      <c r="R86" s="41">
        <v>0</v>
      </c>
      <c r="S86" s="41">
        <v>192.47251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28491.04444</v>
      </c>
      <c r="C88" s="43">
        <v>16904.0775</v>
      </c>
      <c r="D88" s="43">
        <v>45395.12194</v>
      </c>
      <c r="E88" s="43"/>
      <c r="F88" s="43">
        <v>15547.360359999999</v>
      </c>
      <c r="G88" s="43">
        <v>0</v>
      </c>
      <c r="H88" s="43">
        <v>15547.360359999999</v>
      </c>
      <c r="I88" s="19" t="s">
        <v>61</v>
      </c>
      <c r="J88" s="43">
        <v>13289.04178</v>
      </c>
      <c r="K88" s="43">
        <v>32834.76789</v>
      </c>
      <c r="L88" s="43">
        <v>46123.80967</v>
      </c>
      <c r="M88" s="43"/>
      <c r="N88" s="43">
        <v>3661.41181</v>
      </c>
      <c r="O88" s="43">
        <v>1037.04412</v>
      </c>
      <c r="P88" s="43">
        <v>4698.45593</v>
      </c>
      <c r="Q88" s="43">
        <v>60988.85839</v>
      </c>
      <c r="R88" s="43">
        <v>50775.88951</v>
      </c>
      <c r="S88" s="43">
        <v>111764.7479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8" t="s">
        <v>105</v>
      </c>
      <c r="B2" s="98"/>
      <c r="C2" s="98"/>
      <c r="D2" s="98"/>
      <c r="E2" s="98"/>
      <c r="F2" s="98"/>
      <c r="G2" s="98"/>
      <c r="H2" s="98"/>
      <c r="I2" s="98" t="s">
        <v>105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44957</v>
      </c>
      <c r="B3" s="87"/>
      <c r="C3" s="87"/>
      <c r="D3" s="87"/>
      <c r="E3" s="87"/>
      <c r="F3" s="87"/>
      <c r="G3" s="87"/>
      <c r="H3" s="87"/>
      <c r="I3" s="86">
        <v>44957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25.5" customHeight="1" thickBot="1">
      <c r="A5" s="90" t="s">
        <v>107</v>
      </c>
      <c r="I5" s="10"/>
    </row>
    <row r="6" spans="1:19" ht="28.5" customHeight="1">
      <c r="A6" s="99"/>
      <c r="B6" s="94" t="s">
        <v>3</v>
      </c>
      <c r="C6" s="94"/>
      <c r="D6" s="94"/>
      <c r="E6" s="13"/>
      <c r="F6" s="94" t="s">
        <v>4</v>
      </c>
      <c r="G6" s="94"/>
      <c r="H6" s="94"/>
      <c r="I6" s="99"/>
      <c r="J6" s="94" t="s">
        <v>5</v>
      </c>
      <c r="K6" s="94"/>
      <c r="L6" s="94"/>
      <c r="M6" s="12"/>
      <c r="N6" s="95" t="s">
        <v>6</v>
      </c>
      <c r="O6" s="95"/>
      <c r="P6" s="95"/>
      <c r="Q6" s="95" t="s">
        <v>103</v>
      </c>
      <c r="R6" s="95"/>
      <c r="S6" s="95"/>
    </row>
    <row r="7" spans="1:19" ht="12.75" customHeight="1">
      <c r="A7" s="100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100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95.11659</v>
      </c>
      <c r="C9" s="77">
        <v>0</v>
      </c>
      <c r="D9" s="77">
        <v>95.11659</v>
      </c>
      <c r="E9" s="77"/>
      <c r="F9" s="77">
        <v>110.03317</v>
      </c>
      <c r="G9" s="77">
        <v>0</v>
      </c>
      <c r="H9" s="77">
        <v>110.03317</v>
      </c>
      <c r="I9" s="79" t="s">
        <v>102</v>
      </c>
      <c r="J9" s="77">
        <v>99.12401000000001</v>
      </c>
      <c r="K9" s="77">
        <v>0</v>
      </c>
      <c r="L9" s="77">
        <v>99.12401000000001</v>
      </c>
      <c r="M9" s="77"/>
      <c r="N9" s="77">
        <v>27.78665</v>
      </c>
      <c r="O9" s="77">
        <v>7.50725</v>
      </c>
      <c r="P9" s="77">
        <v>35.2939</v>
      </c>
      <c r="Q9" s="77">
        <v>332.06042</v>
      </c>
      <c r="R9" s="77">
        <v>7.50725</v>
      </c>
      <c r="S9" s="77">
        <v>339.56767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82.22897999999999</v>
      </c>
      <c r="C10" s="75">
        <v>0</v>
      </c>
      <c r="D10" s="75">
        <v>82.22897999999999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64.97448</v>
      </c>
      <c r="K10" s="75">
        <v>0</v>
      </c>
      <c r="L10" s="75">
        <v>64.97448</v>
      </c>
      <c r="M10" s="75"/>
      <c r="N10" s="75">
        <v>10.26368</v>
      </c>
      <c r="O10" s="75">
        <v>7.26063</v>
      </c>
      <c r="P10" s="75">
        <v>17.52431</v>
      </c>
      <c r="Q10" s="75">
        <v>157.46713999999997</v>
      </c>
      <c r="R10" s="75">
        <v>7.26063</v>
      </c>
      <c r="S10" s="75">
        <v>164.72777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12.88761</v>
      </c>
      <c r="C15" s="75">
        <v>0</v>
      </c>
      <c r="D15" s="75">
        <v>12.88761</v>
      </c>
      <c r="E15" s="75"/>
      <c r="F15" s="75">
        <v>110.03317</v>
      </c>
      <c r="G15" s="75">
        <v>0</v>
      </c>
      <c r="H15" s="75">
        <v>110.03317</v>
      </c>
      <c r="I15" s="31" t="s">
        <v>96</v>
      </c>
      <c r="J15" s="75">
        <v>34.14953</v>
      </c>
      <c r="K15" s="75">
        <v>0</v>
      </c>
      <c r="L15" s="75">
        <v>34.14953</v>
      </c>
      <c r="M15" s="75"/>
      <c r="N15" s="75">
        <v>17.52297</v>
      </c>
      <c r="O15" s="75">
        <v>0.24662</v>
      </c>
      <c r="P15" s="75">
        <v>17.76959</v>
      </c>
      <c r="Q15" s="75">
        <v>174.59328</v>
      </c>
      <c r="R15" s="75">
        <v>0.24662</v>
      </c>
      <c r="S15" s="75">
        <v>174.8399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0.3284</v>
      </c>
      <c r="C18" s="77">
        <v>0</v>
      </c>
      <c r="D18" s="77">
        <v>0.3284</v>
      </c>
      <c r="E18" s="77"/>
      <c r="F18" s="77">
        <v>7.91739</v>
      </c>
      <c r="G18" s="77">
        <v>0</v>
      </c>
      <c r="H18" s="77">
        <v>7.91739</v>
      </c>
      <c r="I18" s="79" t="s">
        <v>99</v>
      </c>
      <c r="J18" s="77">
        <v>4.10989</v>
      </c>
      <c r="K18" s="77">
        <v>0</v>
      </c>
      <c r="L18" s="77">
        <v>4.10989</v>
      </c>
      <c r="M18" s="77"/>
      <c r="N18" s="77">
        <v>0</v>
      </c>
      <c r="O18" s="77">
        <v>0</v>
      </c>
      <c r="P18" s="77">
        <v>0</v>
      </c>
      <c r="Q18" s="77">
        <v>12.35568</v>
      </c>
      <c r="R18" s="77">
        <v>0</v>
      </c>
      <c r="S18" s="77">
        <v>12.35568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4.10989</v>
      </c>
      <c r="K20" s="75">
        <v>0</v>
      </c>
      <c r="L20" s="75">
        <v>4.10989</v>
      </c>
      <c r="M20" s="75"/>
      <c r="N20" s="75">
        <v>0</v>
      </c>
      <c r="O20" s="75">
        <v>0</v>
      </c>
      <c r="P20" s="75">
        <v>0</v>
      </c>
      <c r="Q20" s="75">
        <v>4.10989</v>
      </c>
      <c r="R20" s="75">
        <v>0</v>
      </c>
      <c r="S20" s="75">
        <v>4.10989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0.3284</v>
      </c>
      <c r="C22" s="75">
        <v>0</v>
      </c>
      <c r="D22" s="75">
        <v>0.3284</v>
      </c>
      <c r="E22" s="75"/>
      <c r="F22" s="75">
        <v>7.91739</v>
      </c>
      <c r="G22" s="75">
        <v>0</v>
      </c>
      <c r="H22" s="75">
        <v>7.91739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8.245790000000001</v>
      </c>
      <c r="R22" s="75">
        <v>0</v>
      </c>
      <c r="S22" s="75">
        <v>8.245790000000001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94.78819</v>
      </c>
      <c r="C27" s="72">
        <v>0</v>
      </c>
      <c r="D27" s="72">
        <v>94.78819</v>
      </c>
      <c r="E27" s="72"/>
      <c r="F27" s="72">
        <v>102.11578</v>
      </c>
      <c r="G27" s="72">
        <v>0</v>
      </c>
      <c r="H27" s="72">
        <v>102.11578</v>
      </c>
      <c r="I27" s="70" t="s">
        <v>95</v>
      </c>
      <c r="J27" s="72">
        <v>95.01411999999999</v>
      </c>
      <c r="K27" s="72">
        <v>0</v>
      </c>
      <c r="L27" s="72">
        <v>95.01411999999999</v>
      </c>
      <c r="M27" s="72"/>
      <c r="N27" s="72">
        <v>27.78665</v>
      </c>
      <c r="O27" s="72">
        <v>7.50725</v>
      </c>
      <c r="P27" s="72">
        <v>35.2939</v>
      </c>
      <c r="Q27" s="72">
        <v>319.70474</v>
      </c>
      <c r="R27" s="72">
        <v>7.50725</v>
      </c>
      <c r="S27" s="72">
        <v>327.21199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94.78819</v>
      </c>
      <c r="C29" s="72">
        <v>0</v>
      </c>
      <c r="D29" s="72">
        <v>94.78819</v>
      </c>
      <c r="E29" s="72"/>
      <c r="F29" s="72">
        <v>102.11578</v>
      </c>
      <c r="G29" s="72">
        <v>0</v>
      </c>
      <c r="H29" s="72">
        <v>102.11578</v>
      </c>
      <c r="I29" s="70" t="s">
        <v>94</v>
      </c>
      <c r="J29" s="72">
        <v>95.01411999999999</v>
      </c>
      <c r="K29" s="72">
        <v>0</v>
      </c>
      <c r="L29" s="72">
        <v>95.01411999999999</v>
      </c>
      <c r="M29" s="72"/>
      <c r="N29" s="72">
        <v>27.78665</v>
      </c>
      <c r="O29" s="72">
        <v>7.50725</v>
      </c>
      <c r="P29" s="72">
        <v>35.2939</v>
      </c>
      <c r="Q29" s="72">
        <v>319.70474</v>
      </c>
      <c r="R29" s="72">
        <v>7.50725</v>
      </c>
      <c r="S29" s="72">
        <v>327.21199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1572.67474</v>
      </c>
      <c r="C31" s="77">
        <v>0</v>
      </c>
      <c r="D31" s="77">
        <v>1572.67474</v>
      </c>
      <c r="E31" s="77"/>
      <c r="F31" s="77">
        <v>352.01077000000004</v>
      </c>
      <c r="G31" s="77">
        <v>0</v>
      </c>
      <c r="H31" s="77">
        <v>352.01077000000004</v>
      </c>
      <c r="I31" s="79" t="s">
        <v>93</v>
      </c>
      <c r="J31" s="77">
        <v>919.29813</v>
      </c>
      <c r="K31" s="77">
        <v>0</v>
      </c>
      <c r="L31" s="77">
        <v>919.29813</v>
      </c>
      <c r="M31" s="77"/>
      <c r="N31" s="77">
        <v>7.72539</v>
      </c>
      <c r="O31" s="77">
        <v>6.93146</v>
      </c>
      <c r="P31" s="77">
        <v>14.65685</v>
      </c>
      <c r="Q31" s="77">
        <v>2851.7090300000004</v>
      </c>
      <c r="R31" s="77">
        <v>6.93146</v>
      </c>
      <c r="S31" s="77">
        <v>2858.64049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348.61551000000003</v>
      </c>
      <c r="C32" s="72">
        <v>0</v>
      </c>
      <c r="D32" s="72">
        <v>348.61551000000003</v>
      </c>
      <c r="E32" s="72"/>
      <c r="F32" s="72">
        <v>-3.4859500000000003</v>
      </c>
      <c r="G32" s="72">
        <v>0</v>
      </c>
      <c r="H32" s="72">
        <v>-3.4859500000000003</v>
      </c>
      <c r="I32" s="31" t="s">
        <v>92</v>
      </c>
      <c r="J32" s="75">
        <v>919.29813</v>
      </c>
      <c r="K32" s="75">
        <v>0</v>
      </c>
      <c r="L32" s="75">
        <v>919.29813</v>
      </c>
      <c r="M32" s="72"/>
      <c r="N32" s="75">
        <v>0</v>
      </c>
      <c r="O32" s="75">
        <v>6.93146</v>
      </c>
      <c r="P32" s="75">
        <v>6.93146</v>
      </c>
      <c r="Q32" s="75">
        <v>1264.42769</v>
      </c>
      <c r="R32" s="75">
        <v>6.93146</v>
      </c>
      <c r="S32" s="75">
        <v>1271.35915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1224.05923</v>
      </c>
      <c r="C33" s="75">
        <v>0</v>
      </c>
      <c r="D33" s="75">
        <v>1224.05923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1224.05923</v>
      </c>
      <c r="R33" s="75">
        <v>0</v>
      </c>
      <c r="S33" s="75">
        <v>1224.05923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355.49672000000004</v>
      </c>
      <c r="G36" s="75">
        <v>0</v>
      </c>
      <c r="H36" s="75">
        <v>355.49672000000004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7.72539</v>
      </c>
      <c r="O36" s="75">
        <v>0</v>
      </c>
      <c r="P36" s="75">
        <v>7.72539</v>
      </c>
      <c r="Q36" s="75">
        <v>363.22211000000004</v>
      </c>
      <c r="R36" s="75">
        <v>0</v>
      </c>
      <c r="S36" s="75">
        <v>363.22211000000004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6.27101</v>
      </c>
      <c r="C38" s="77">
        <v>0</v>
      </c>
      <c r="D38" s="77">
        <v>6.27101</v>
      </c>
      <c r="E38" s="77"/>
      <c r="F38" s="77">
        <v>1.19306</v>
      </c>
      <c r="G38" s="77">
        <v>0</v>
      </c>
      <c r="H38" s="77">
        <v>1.19306</v>
      </c>
      <c r="I38" s="79" t="s">
        <v>90</v>
      </c>
      <c r="J38" s="77">
        <v>26.516299999999998</v>
      </c>
      <c r="K38" s="77">
        <v>1.63236</v>
      </c>
      <c r="L38" s="77">
        <v>28.14866</v>
      </c>
      <c r="M38" s="77"/>
      <c r="N38" s="77">
        <v>5.0593900000000005</v>
      </c>
      <c r="O38" s="77">
        <v>6.2386</v>
      </c>
      <c r="P38" s="77">
        <v>11.297990000000002</v>
      </c>
      <c r="Q38" s="77">
        <v>39.039759999999994</v>
      </c>
      <c r="R38" s="77">
        <v>7.870960000000001</v>
      </c>
      <c r="S38" s="77">
        <v>46.91072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0</v>
      </c>
      <c r="C41" s="75">
        <v>0</v>
      </c>
      <c r="D41" s="75">
        <v>0</v>
      </c>
      <c r="E41" s="75"/>
      <c r="F41" s="75">
        <v>1.19306</v>
      </c>
      <c r="G41" s="75">
        <v>0</v>
      </c>
      <c r="H41" s="75">
        <v>1.19306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2.1692</v>
      </c>
      <c r="O41" s="75">
        <v>0</v>
      </c>
      <c r="P41" s="75">
        <v>2.1692</v>
      </c>
      <c r="Q41" s="75">
        <v>3.3622599999999996</v>
      </c>
      <c r="R41" s="75">
        <v>0</v>
      </c>
      <c r="S41" s="75">
        <v>3.3622599999999996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6.27101</v>
      </c>
      <c r="C42" s="75">
        <v>0</v>
      </c>
      <c r="D42" s="75">
        <v>6.27101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26.516299999999998</v>
      </c>
      <c r="K42" s="75">
        <v>1.63236</v>
      </c>
      <c r="L42" s="75">
        <v>28.14866</v>
      </c>
      <c r="M42" s="75"/>
      <c r="N42" s="75">
        <v>2.89019</v>
      </c>
      <c r="O42" s="75">
        <v>6.2386</v>
      </c>
      <c r="P42" s="75">
        <v>9.12879</v>
      </c>
      <c r="Q42" s="75">
        <v>35.6775</v>
      </c>
      <c r="R42" s="75">
        <v>7.870960000000001</v>
      </c>
      <c r="S42" s="75">
        <v>43.54846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1661.19192</v>
      </c>
      <c r="C44" s="72">
        <v>0</v>
      </c>
      <c r="D44" s="72">
        <v>1661.19192</v>
      </c>
      <c r="E44" s="72"/>
      <c r="F44" s="72">
        <v>452.93349</v>
      </c>
      <c r="G44" s="72">
        <v>0</v>
      </c>
      <c r="H44" s="72">
        <v>452.93349</v>
      </c>
      <c r="I44" s="70" t="s">
        <v>86</v>
      </c>
      <c r="J44" s="72">
        <v>987.7959500000001</v>
      </c>
      <c r="K44" s="72">
        <v>-1.63236</v>
      </c>
      <c r="L44" s="72">
        <v>986.1635900000001</v>
      </c>
      <c r="M44" s="72"/>
      <c r="N44" s="72">
        <v>30.452650000000002</v>
      </c>
      <c r="O44" s="72">
        <v>8.20011</v>
      </c>
      <c r="P44" s="72">
        <v>38.65276</v>
      </c>
      <c r="Q44" s="72">
        <v>3132.3740100000005</v>
      </c>
      <c r="R44" s="72">
        <v>6.56775</v>
      </c>
      <c r="S44" s="72">
        <v>3138.9417599999997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892.69327</v>
      </c>
      <c r="C46" s="77">
        <v>0</v>
      </c>
      <c r="D46" s="77">
        <v>892.69327</v>
      </c>
      <c r="E46" s="77"/>
      <c r="F46" s="77">
        <v>263.40403000000003</v>
      </c>
      <c r="G46" s="77">
        <v>0</v>
      </c>
      <c r="H46" s="77">
        <v>263.40403000000003</v>
      </c>
      <c r="I46" s="79" t="s">
        <v>85</v>
      </c>
      <c r="J46" s="77">
        <v>666.08523</v>
      </c>
      <c r="K46" s="77">
        <v>32.566159999999996</v>
      </c>
      <c r="L46" s="77">
        <v>698.65139</v>
      </c>
      <c r="M46" s="77"/>
      <c r="N46" s="77">
        <v>38.22805</v>
      </c>
      <c r="O46" s="77">
        <v>0</v>
      </c>
      <c r="P46" s="77">
        <v>38.22805</v>
      </c>
      <c r="Q46" s="77">
        <v>1860.41058</v>
      </c>
      <c r="R46" s="77">
        <v>32.566159999999996</v>
      </c>
      <c r="S46" s="77">
        <v>1892.97674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623.7392600000001</v>
      </c>
      <c r="C47" s="75">
        <v>0</v>
      </c>
      <c r="D47" s="75">
        <v>623.7392600000001</v>
      </c>
      <c r="E47" s="75"/>
      <c r="F47" s="75">
        <v>172.46688</v>
      </c>
      <c r="G47" s="75">
        <v>0</v>
      </c>
      <c r="H47" s="75">
        <v>172.46688</v>
      </c>
      <c r="I47" s="31" t="s">
        <v>84</v>
      </c>
      <c r="J47" s="75">
        <v>287.88459</v>
      </c>
      <c r="K47" s="75">
        <v>0</v>
      </c>
      <c r="L47" s="75">
        <v>287.88459</v>
      </c>
      <c r="M47" s="75"/>
      <c r="N47" s="75">
        <v>30.45999</v>
      </c>
      <c r="O47" s="75">
        <v>0</v>
      </c>
      <c r="P47" s="75">
        <v>30.45999</v>
      </c>
      <c r="Q47" s="75">
        <v>1114.55072</v>
      </c>
      <c r="R47" s="75">
        <v>0</v>
      </c>
      <c r="S47" s="75">
        <v>1114.55072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10.15083</v>
      </c>
      <c r="C48" s="75">
        <v>0</v>
      </c>
      <c r="D48" s="75">
        <v>10.15083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1.8</v>
      </c>
      <c r="O48" s="75">
        <v>0</v>
      </c>
      <c r="P48" s="75">
        <v>1.8</v>
      </c>
      <c r="Q48" s="75">
        <v>11.95083</v>
      </c>
      <c r="R48" s="75">
        <v>0</v>
      </c>
      <c r="S48" s="75">
        <v>11.95083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173.18666000000002</v>
      </c>
      <c r="C49" s="75">
        <v>0</v>
      </c>
      <c r="D49" s="75">
        <v>173.18666000000002</v>
      </c>
      <c r="E49" s="75"/>
      <c r="F49" s="75">
        <v>90.93715</v>
      </c>
      <c r="G49" s="75">
        <v>0</v>
      </c>
      <c r="H49" s="75">
        <v>90.93715</v>
      </c>
      <c r="I49" s="31" t="s">
        <v>82</v>
      </c>
      <c r="J49" s="75">
        <v>345.2266</v>
      </c>
      <c r="K49" s="75">
        <v>29.91188</v>
      </c>
      <c r="L49" s="75">
        <v>375.13848</v>
      </c>
      <c r="M49" s="75"/>
      <c r="N49" s="75">
        <v>4.4324200000000005</v>
      </c>
      <c r="O49" s="75">
        <v>0</v>
      </c>
      <c r="P49" s="75">
        <v>4.4324200000000005</v>
      </c>
      <c r="Q49" s="75">
        <v>613.7828300000001</v>
      </c>
      <c r="R49" s="75">
        <v>29.91188</v>
      </c>
      <c r="S49" s="75">
        <v>643.6947100000001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85.61652000000001</v>
      </c>
      <c r="C50" s="75">
        <v>0</v>
      </c>
      <c r="D50" s="75">
        <v>85.61652000000001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32.97404</v>
      </c>
      <c r="K50" s="75">
        <v>2.6542800000000004</v>
      </c>
      <c r="L50" s="75">
        <v>35.62832</v>
      </c>
      <c r="M50" s="75"/>
      <c r="N50" s="75">
        <v>1.5356400000000001</v>
      </c>
      <c r="O50" s="75">
        <v>0</v>
      </c>
      <c r="P50" s="75">
        <v>1.5356400000000001</v>
      </c>
      <c r="Q50" s="75">
        <v>120.1262</v>
      </c>
      <c r="R50" s="75">
        <v>2.6542800000000004</v>
      </c>
      <c r="S50" s="75">
        <v>122.78048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768.49865</v>
      </c>
      <c r="C52" s="72">
        <v>0</v>
      </c>
      <c r="D52" s="72">
        <v>768.49865</v>
      </c>
      <c r="E52" s="72"/>
      <c r="F52" s="72">
        <v>189.52946</v>
      </c>
      <c r="G52" s="72">
        <v>0</v>
      </c>
      <c r="H52" s="72">
        <v>189.52946</v>
      </c>
      <c r="I52" s="70" t="s">
        <v>80</v>
      </c>
      <c r="J52" s="72">
        <v>321.71072000000004</v>
      </c>
      <c r="K52" s="72">
        <v>-34.19852</v>
      </c>
      <c r="L52" s="72">
        <v>287.5122</v>
      </c>
      <c r="M52" s="72"/>
      <c r="N52" s="72">
        <v>-7.7754</v>
      </c>
      <c r="O52" s="72">
        <v>8.20011</v>
      </c>
      <c r="P52" s="72">
        <v>0.42471000000000003</v>
      </c>
      <c r="Q52" s="72">
        <v>1271.9634300000002</v>
      </c>
      <c r="R52" s="72">
        <v>-25.998410000000003</v>
      </c>
      <c r="S52" s="72">
        <v>1245.96502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10.256770000000001</v>
      </c>
      <c r="C54" s="77">
        <v>0</v>
      </c>
      <c r="D54" s="77">
        <v>10.256770000000001</v>
      </c>
      <c r="E54" s="77"/>
      <c r="F54" s="77">
        <v>15.701319999999999</v>
      </c>
      <c r="G54" s="77">
        <v>0</v>
      </c>
      <c r="H54" s="77">
        <v>15.701319999999999</v>
      </c>
      <c r="I54" s="79" t="s">
        <v>79</v>
      </c>
      <c r="J54" s="77">
        <v>21.82868</v>
      </c>
      <c r="K54" s="77">
        <v>0</v>
      </c>
      <c r="L54" s="77">
        <v>21.82868</v>
      </c>
      <c r="M54" s="77"/>
      <c r="N54" s="77">
        <v>3.0671800000000005</v>
      </c>
      <c r="O54" s="77">
        <v>0</v>
      </c>
      <c r="P54" s="77">
        <v>3.0671800000000005</v>
      </c>
      <c r="Q54" s="77">
        <v>50.853950000000005</v>
      </c>
      <c r="R54" s="77">
        <v>0</v>
      </c>
      <c r="S54" s="77">
        <v>50.853950000000005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10.02453</v>
      </c>
      <c r="C60" s="75">
        <v>0</v>
      </c>
      <c r="D60" s="75">
        <v>10.02453</v>
      </c>
      <c r="E60" s="75"/>
      <c r="F60" s="75">
        <v>15.701319999999999</v>
      </c>
      <c r="G60" s="75">
        <v>0</v>
      </c>
      <c r="H60" s="75">
        <v>15.701319999999999</v>
      </c>
      <c r="I60" s="31" t="s">
        <v>73</v>
      </c>
      <c r="J60" s="75">
        <v>14.71716</v>
      </c>
      <c r="K60" s="75">
        <v>0</v>
      </c>
      <c r="L60" s="75">
        <v>14.71716</v>
      </c>
      <c r="M60" s="75"/>
      <c r="N60" s="75">
        <v>0.11238</v>
      </c>
      <c r="O60" s="75">
        <v>0</v>
      </c>
      <c r="P60" s="75">
        <v>0.11238</v>
      </c>
      <c r="Q60" s="75">
        <v>40.555389999999996</v>
      </c>
      <c r="R60" s="75">
        <v>0</v>
      </c>
      <c r="S60" s="75">
        <v>40.555389999999996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0.23224</v>
      </c>
      <c r="C61" s="75">
        <v>0</v>
      </c>
      <c r="D61" s="75">
        <v>0.23224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7.1115200000000005</v>
      </c>
      <c r="K61" s="75">
        <v>0</v>
      </c>
      <c r="L61" s="75">
        <v>7.1115200000000005</v>
      </c>
      <c r="M61" s="75"/>
      <c r="N61" s="75">
        <v>2.9548</v>
      </c>
      <c r="O61" s="75">
        <v>0</v>
      </c>
      <c r="P61" s="75">
        <v>2.9548</v>
      </c>
      <c r="Q61" s="75">
        <v>10.298560000000002</v>
      </c>
      <c r="R61" s="75">
        <v>0</v>
      </c>
      <c r="S61" s="75">
        <v>10.298560000000002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-978.14832</v>
      </c>
      <c r="C63" s="77">
        <v>0</v>
      </c>
      <c r="D63" s="77">
        <v>-978.14832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78.46307</v>
      </c>
      <c r="K63" s="77">
        <v>-102.95331</v>
      </c>
      <c r="L63" s="77">
        <v>-24.49023999999999</v>
      </c>
      <c r="M63" s="77"/>
      <c r="N63" s="77">
        <v>0</v>
      </c>
      <c r="O63" s="77">
        <v>0</v>
      </c>
      <c r="P63" s="77">
        <v>0</v>
      </c>
      <c r="Q63" s="77">
        <v>-899.68525</v>
      </c>
      <c r="R63" s="77">
        <v>-102.95331</v>
      </c>
      <c r="S63" s="77">
        <v>-1002.6385600000001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-219.90644</v>
      </c>
      <c r="C65" s="77">
        <v>0</v>
      </c>
      <c r="D65" s="77">
        <v>-219.90644</v>
      </c>
      <c r="E65" s="77"/>
      <c r="F65" s="77">
        <v>173.82814000000002</v>
      </c>
      <c r="G65" s="77">
        <v>0</v>
      </c>
      <c r="H65" s="77">
        <v>173.82814000000002</v>
      </c>
      <c r="I65" s="78" t="s">
        <v>70</v>
      </c>
      <c r="J65" s="77">
        <v>378.34511</v>
      </c>
      <c r="K65" s="77">
        <v>-137.15183000000002</v>
      </c>
      <c r="L65" s="77">
        <v>241.19327999999996</v>
      </c>
      <c r="M65" s="77"/>
      <c r="N65" s="77">
        <v>-10.84258</v>
      </c>
      <c r="O65" s="77">
        <v>8.20011</v>
      </c>
      <c r="P65" s="77">
        <v>-2.6424699999999994</v>
      </c>
      <c r="Q65" s="77">
        <v>321.42422999999997</v>
      </c>
      <c r="R65" s="77">
        <v>-128.95172000000002</v>
      </c>
      <c r="S65" s="77">
        <v>192.47250999999997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0</v>
      </c>
      <c r="C67" s="75">
        <v>0</v>
      </c>
      <c r="D67" s="75">
        <v>0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-219.90644</v>
      </c>
      <c r="C69" s="73">
        <v>0</v>
      </c>
      <c r="D69" s="73">
        <v>-219.90644</v>
      </c>
      <c r="E69" s="73"/>
      <c r="F69" s="73">
        <v>173.82814000000002</v>
      </c>
      <c r="G69" s="73">
        <v>0</v>
      </c>
      <c r="H69" s="73">
        <v>173.82814000000002</v>
      </c>
      <c r="I69" s="29" t="s">
        <v>68</v>
      </c>
      <c r="J69" s="73">
        <v>378.34511</v>
      </c>
      <c r="K69" s="73">
        <v>-137.15183000000002</v>
      </c>
      <c r="L69" s="73">
        <v>241.19327999999996</v>
      </c>
      <c r="M69" s="73"/>
      <c r="N69" s="73">
        <v>-10.84258</v>
      </c>
      <c r="O69" s="73">
        <v>8.20011</v>
      </c>
      <c r="P69" s="73">
        <v>-2.6424699999999994</v>
      </c>
      <c r="Q69" s="73">
        <v>321.42422999999997</v>
      </c>
      <c r="R69" s="73">
        <v>-128.95172000000002</v>
      </c>
      <c r="S69" s="73">
        <v>192.47250999999997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 t="s">
        <v>106</v>
      </c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2:129" s="63" customFormat="1" ht="9" customHeight="1"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2:129" s="63" customFormat="1" ht="9" customHeight="1"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6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6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6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  <row r="666" spans="1:9" ht="16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2023-03-01T19:37:29Z</dcterms:created>
  <dcterms:modified xsi:type="dcterms:W3CDTF">2023-04-05T20:54:09Z</dcterms:modified>
  <cp:category/>
  <cp:version/>
  <cp:contentType/>
  <cp:contentStatus/>
</cp:coreProperties>
</file>