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SINGLE" hidden="1">#NAME?</definedName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<sst xmlns="http://schemas.openxmlformats.org/spreadsheetml/2006/main" count="253" uniqueCount="21">
  <si>
    <t>Depósitos de las Cajas Municipales según Escala de Montos</t>
  </si>
  <si>
    <t>Escala</t>
  </si>
  <si>
    <t>Personas
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</si>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</sst>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01-25 Bcos Feb-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8515625" style="51" bestFit="1" customWidth="1"/>
    <col min="3" max="3" width="3.140625" style="51" customWidth="1"/>
    <col min="4" max="4" width="12.140625" style="51" bestFit="1" customWidth="1"/>
    <col min="5" max="5" width="4.28125" style="51" customWidth="1"/>
    <col min="6" max="6" width="10.8515625" style="51" customWidth="1"/>
    <col min="7" max="7" width="2.140625" style="51" customWidth="1"/>
    <col min="8" max="8" width="12.00390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45138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5581850</v>
      </c>
      <c r="G8" s="35"/>
      <c r="H8" s="34">
        <v>5375347.45396</v>
      </c>
      <c r="I8" s="35"/>
      <c r="J8" s="34">
        <v>16267</v>
      </c>
      <c r="K8" s="35"/>
      <c r="L8" s="34">
        <v>286498.08868</v>
      </c>
      <c r="M8" s="35"/>
      <c r="N8" s="34">
        <v>88816</v>
      </c>
      <c r="O8" s="35"/>
      <c r="P8" s="34">
        <v>903691.9328400001</v>
      </c>
      <c r="Q8" s="35"/>
      <c r="R8" s="34">
        <v>5686933</v>
      </c>
      <c r="S8" s="35"/>
      <c r="T8" s="34">
        <v>6565537.47548</v>
      </c>
      <c r="U8" s="30"/>
    </row>
    <row r="9" spans="1:21" s="29" customFormat="1" ht="18" customHeight="1">
      <c r="A9" s="30"/>
      <c r="B9" s="36" t="s">
        <v>12</v>
      </c>
      <c r="C9" s="36"/>
      <c r="D9" s="37">
        <v>1239.2</v>
      </c>
      <c r="F9" s="38">
        <v>5164387</v>
      </c>
      <c r="G9" s="38"/>
      <c r="H9" s="38">
        <v>260850.4775</v>
      </c>
      <c r="I9" s="38"/>
      <c r="J9" s="38">
        <v>11220</v>
      </c>
      <c r="K9" s="38"/>
      <c r="L9" s="38">
        <v>1291.62852</v>
      </c>
      <c r="M9" s="38"/>
      <c r="N9" s="38">
        <v>74634</v>
      </c>
      <c r="O9" s="38"/>
      <c r="P9" s="38">
        <v>7619.95658</v>
      </c>
      <c r="Q9" s="38"/>
      <c r="R9" s="38">
        <v>5250241</v>
      </c>
      <c r="S9" s="38"/>
      <c r="T9" s="38">
        <v>269762.0626</v>
      </c>
      <c r="U9" s="30"/>
    </row>
    <row r="10" spans="1:21" s="29" customFormat="1" ht="18" customHeight="1">
      <c r="A10" s="30" t="s">
        <v>13</v>
      </c>
      <c r="B10" s="37">
        <v>1239.2</v>
      </c>
      <c r="C10" s="40" t="s">
        <v>14</v>
      </c>
      <c r="D10" s="37">
        <v>3717.6</v>
      </c>
      <c r="F10" s="38">
        <v>170717</v>
      </c>
      <c r="G10" s="38"/>
      <c r="H10" s="38">
        <v>381023.06179</v>
      </c>
      <c r="I10" s="38"/>
      <c r="J10" s="38">
        <v>1200</v>
      </c>
      <c r="K10" s="38"/>
      <c r="L10" s="38">
        <v>2755.4664199999997</v>
      </c>
      <c r="M10" s="38"/>
      <c r="N10" s="38">
        <v>4255</v>
      </c>
      <c r="O10" s="38"/>
      <c r="P10" s="38">
        <v>9529.64443</v>
      </c>
      <c r="Q10" s="38"/>
      <c r="R10" s="38">
        <v>176172</v>
      </c>
      <c r="S10" s="38"/>
      <c r="T10" s="38">
        <v>393308.17264</v>
      </c>
      <c r="U10" s="30"/>
    </row>
    <row r="11" spans="1:21" s="29" customFormat="1" ht="18" customHeight="1">
      <c r="A11" s="30" t="s">
        <v>13</v>
      </c>
      <c r="B11" s="37">
        <v>3717.6</v>
      </c>
      <c r="C11" s="40" t="s">
        <v>14</v>
      </c>
      <c r="D11" s="37">
        <v>6196</v>
      </c>
      <c r="F11" s="38">
        <v>71034</v>
      </c>
      <c r="G11" s="38"/>
      <c r="H11" s="38">
        <v>344892.01586000004</v>
      </c>
      <c r="I11" s="38"/>
      <c r="J11" s="38">
        <v>608</v>
      </c>
      <c r="K11" s="38"/>
      <c r="L11" s="38">
        <v>2966.77477</v>
      </c>
      <c r="M11" s="38"/>
      <c r="N11" s="38">
        <v>1834</v>
      </c>
      <c r="O11" s="38"/>
      <c r="P11" s="38">
        <v>8992.02883</v>
      </c>
      <c r="Q11" s="38"/>
      <c r="R11" s="38">
        <v>73476</v>
      </c>
      <c r="S11" s="38"/>
      <c r="T11" s="38">
        <v>356850.81945999997</v>
      </c>
      <c r="U11" s="30"/>
    </row>
    <row r="12" spans="1:21" s="29" customFormat="1" ht="18" customHeight="1">
      <c r="A12" s="30" t="s">
        <v>13</v>
      </c>
      <c r="B12" s="37">
        <v>6196</v>
      </c>
      <c r="C12" s="40" t="s">
        <v>14</v>
      </c>
      <c r="D12" s="37">
        <v>12392</v>
      </c>
      <c r="F12" s="38">
        <v>76311</v>
      </c>
      <c r="G12" s="38"/>
      <c r="H12" s="38">
        <v>679756.27222</v>
      </c>
      <c r="I12" s="41"/>
      <c r="J12" s="38">
        <v>823</v>
      </c>
      <c r="K12" s="38"/>
      <c r="L12" s="38">
        <v>7389.3819</v>
      </c>
      <c r="M12" s="38"/>
      <c r="N12" s="38">
        <v>2175</v>
      </c>
      <c r="O12" s="38"/>
      <c r="P12" s="38">
        <v>19554.04116</v>
      </c>
      <c r="Q12" s="38"/>
      <c r="R12" s="38">
        <v>79309</v>
      </c>
      <c r="S12" s="38"/>
      <c r="T12" s="38">
        <v>706699.69528</v>
      </c>
      <c r="U12" s="30"/>
    </row>
    <row r="13" spans="1:21" s="29" customFormat="1" ht="18" customHeight="1">
      <c r="A13" s="30" t="s">
        <v>13</v>
      </c>
      <c r="B13" s="37">
        <v>12392</v>
      </c>
      <c r="C13" s="40" t="s">
        <v>14</v>
      </c>
      <c r="D13" s="37">
        <v>30980</v>
      </c>
      <c r="F13" s="38">
        <v>64911</v>
      </c>
      <c r="G13" s="38"/>
      <c r="H13" s="38">
        <v>1266502.73109</v>
      </c>
      <c r="I13" s="38"/>
      <c r="J13" s="38">
        <v>1047</v>
      </c>
      <c r="K13" s="38"/>
      <c r="L13" s="38">
        <v>21419.21227</v>
      </c>
      <c r="M13" s="38"/>
      <c r="N13" s="38">
        <v>2503</v>
      </c>
      <c r="O13" s="38"/>
      <c r="P13" s="38">
        <v>50137.134560000006</v>
      </c>
      <c r="Q13" s="38"/>
      <c r="R13" s="38">
        <v>68461</v>
      </c>
      <c r="S13" s="38"/>
      <c r="T13" s="38">
        <v>1338059.07792</v>
      </c>
      <c r="U13" s="30"/>
    </row>
    <row r="14" spans="1:21" s="29" customFormat="1" ht="18" customHeight="1">
      <c r="A14" s="30" t="s">
        <v>13</v>
      </c>
      <c r="B14" s="37">
        <v>30980</v>
      </c>
      <c r="C14" s="40" t="s">
        <v>14</v>
      </c>
      <c r="D14" s="37">
        <v>61960</v>
      </c>
      <c r="F14" s="38">
        <v>22897</v>
      </c>
      <c r="G14" s="38"/>
      <c r="H14" s="38">
        <v>984627.6117100001</v>
      </c>
      <c r="I14" s="38"/>
      <c r="J14" s="38">
        <v>538</v>
      </c>
      <c r="K14" s="38"/>
      <c r="L14" s="38">
        <v>24048.1813</v>
      </c>
      <c r="M14" s="38"/>
      <c r="N14" s="38">
        <v>1326</v>
      </c>
      <c r="O14" s="38"/>
      <c r="P14" s="38">
        <v>58329.69426</v>
      </c>
      <c r="Q14" s="38"/>
      <c r="R14" s="38">
        <v>24761</v>
      </c>
      <c r="S14" s="38"/>
      <c r="T14" s="38">
        <v>1067005.48727</v>
      </c>
      <c r="U14" s="30"/>
    </row>
    <row r="15" spans="1:21" s="29" customFormat="1" ht="18" customHeight="1">
      <c r="A15" s="30" t="s">
        <v>13</v>
      </c>
      <c r="B15" s="37">
        <v>61960</v>
      </c>
      <c r="C15" s="40" t="s">
        <v>14</v>
      </c>
      <c r="D15" s="37">
        <v>123920</v>
      </c>
      <c r="F15" s="38">
        <v>8544</v>
      </c>
      <c r="G15" s="38"/>
      <c r="H15" s="38">
        <v>723031.78842</v>
      </c>
      <c r="I15" s="38"/>
      <c r="J15" s="38">
        <v>379</v>
      </c>
      <c r="K15" s="38"/>
      <c r="L15" s="38">
        <v>32262.356399999997</v>
      </c>
      <c r="M15" s="38"/>
      <c r="N15" s="38">
        <v>981</v>
      </c>
      <c r="O15" s="38"/>
      <c r="P15" s="38">
        <v>85687.33395</v>
      </c>
      <c r="Q15" s="38"/>
      <c r="R15" s="38">
        <v>9904</v>
      </c>
      <c r="S15" s="38"/>
      <c r="T15" s="38">
        <v>840981.4787699999</v>
      </c>
      <c r="U15" s="30"/>
    </row>
    <row r="16" spans="1:21" s="29" customFormat="1" ht="18" customHeight="1">
      <c r="A16" s="30" t="s">
        <v>13</v>
      </c>
      <c r="B16" s="37">
        <v>123920</v>
      </c>
      <c r="C16" s="40" t="s">
        <v>14</v>
      </c>
      <c r="D16" s="37">
        <v>247840</v>
      </c>
      <c r="F16" s="38">
        <v>2282</v>
      </c>
      <c r="G16" s="38"/>
      <c r="H16" s="38">
        <v>380534.3958</v>
      </c>
      <c r="I16" s="38"/>
      <c r="J16" s="38">
        <v>243</v>
      </c>
      <c r="K16" s="38"/>
      <c r="L16" s="38">
        <v>42411.36377</v>
      </c>
      <c r="M16" s="38"/>
      <c r="N16" s="38">
        <v>536</v>
      </c>
      <c r="O16" s="38"/>
      <c r="P16" s="38">
        <v>93366.90628</v>
      </c>
      <c r="Q16" s="38"/>
      <c r="R16" s="38">
        <v>3061</v>
      </c>
      <c r="S16" s="38"/>
      <c r="T16" s="38">
        <v>516312.66585000005</v>
      </c>
      <c r="U16" s="30"/>
    </row>
    <row r="17" spans="1:21" s="29" customFormat="1" ht="18" customHeight="1">
      <c r="A17" s="30" t="s">
        <v>13</v>
      </c>
      <c r="B17" s="37">
        <v>247840</v>
      </c>
      <c r="C17" s="40" t="s">
        <v>14</v>
      </c>
      <c r="D17" s="37">
        <v>495680</v>
      </c>
      <c r="F17" s="38">
        <v>588</v>
      </c>
      <c r="G17" s="38"/>
      <c r="H17" s="38">
        <v>198293.89049000002</v>
      </c>
      <c r="I17" s="38"/>
      <c r="J17" s="38">
        <v>121</v>
      </c>
      <c r="K17" s="38"/>
      <c r="L17" s="38">
        <v>42686.156539999996</v>
      </c>
      <c r="M17" s="38"/>
      <c r="N17" s="38">
        <v>289</v>
      </c>
      <c r="O17" s="38"/>
      <c r="P17" s="38">
        <v>99159.45331</v>
      </c>
      <c r="Q17" s="38"/>
      <c r="R17" s="38">
        <v>998</v>
      </c>
      <c r="S17" s="38"/>
      <c r="T17" s="38">
        <v>340139.50033999997</v>
      </c>
      <c r="U17" s="30"/>
    </row>
    <row r="18" spans="1:21" s="29" customFormat="1" ht="18" customHeight="1">
      <c r="A18" s="30" t="s">
        <v>13</v>
      </c>
      <c r="B18" s="37">
        <v>495680</v>
      </c>
      <c r="C18" s="40" t="s">
        <v>14</v>
      </c>
      <c r="D18" s="37">
        <v>743520</v>
      </c>
      <c r="F18" s="38">
        <v>112</v>
      </c>
      <c r="G18" s="38"/>
      <c r="H18" s="38">
        <v>66798.41537</v>
      </c>
      <c r="I18" s="38"/>
      <c r="J18" s="38">
        <v>43</v>
      </c>
      <c r="K18" s="38"/>
      <c r="L18" s="38">
        <v>26183.55814</v>
      </c>
      <c r="M18" s="38"/>
      <c r="N18" s="38">
        <v>104</v>
      </c>
      <c r="O18" s="38"/>
      <c r="P18" s="38">
        <v>63021.87357</v>
      </c>
      <c r="Q18" s="38"/>
      <c r="R18" s="38">
        <v>259</v>
      </c>
      <c r="S18" s="38"/>
      <c r="T18" s="38">
        <v>156003.84708</v>
      </c>
      <c r="U18" s="30"/>
    </row>
    <row r="19" spans="1:32" s="29" customFormat="1" ht="18" customHeight="1">
      <c r="A19" s="30" t="s">
        <v>13</v>
      </c>
      <c r="B19" s="37">
        <v>743520</v>
      </c>
      <c r="C19" s="40" t="s">
        <v>14</v>
      </c>
      <c r="D19" s="40">
        <v>991360</v>
      </c>
      <c r="F19" s="38">
        <v>27</v>
      </c>
      <c r="G19" s="38"/>
      <c r="H19" s="38">
        <v>22737.516010000003</v>
      </c>
      <c r="I19" s="38"/>
      <c r="J19" s="38">
        <v>10</v>
      </c>
      <c r="K19" s="38"/>
      <c r="L19" s="38">
        <v>8649.6392</v>
      </c>
      <c r="M19" s="38"/>
      <c r="N19" s="38">
        <v>59</v>
      </c>
      <c r="O19" s="38"/>
      <c r="P19" s="38">
        <v>50220.39128</v>
      </c>
      <c r="Q19" s="38"/>
      <c r="R19" s="38">
        <v>96</v>
      </c>
      <c r="S19" s="38"/>
      <c r="T19" s="38">
        <v>81607.54649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991360</v>
      </c>
      <c r="C20" s="40" t="s">
        <v>14</v>
      </c>
      <c r="D20" s="37">
        <v>1239200</v>
      </c>
      <c r="F20" s="38">
        <v>10</v>
      </c>
      <c r="G20" s="38"/>
      <c r="H20" s="38">
        <v>10770.73265</v>
      </c>
      <c r="I20" s="38"/>
      <c r="J20" s="38">
        <v>12</v>
      </c>
      <c r="K20" s="38"/>
      <c r="L20" s="38">
        <v>13262.7001</v>
      </c>
      <c r="M20" s="38"/>
      <c r="N20" s="38">
        <v>32</v>
      </c>
      <c r="O20" s="38"/>
      <c r="P20" s="38">
        <v>34982.24765</v>
      </c>
      <c r="Q20" s="38"/>
      <c r="R20" s="38">
        <v>54</v>
      </c>
      <c r="S20" s="38"/>
      <c r="T20" s="38">
        <v>59015.6804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1239200</v>
      </c>
      <c r="C21" s="40" t="s">
        <v>14</v>
      </c>
      <c r="D21" s="40">
        <v>1858800</v>
      </c>
      <c r="F21" s="38">
        <v>22</v>
      </c>
      <c r="G21" s="38"/>
      <c r="H21" s="38">
        <v>31494.35079</v>
      </c>
      <c r="I21" s="38"/>
      <c r="J21" s="38">
        <v>17</v>
      </c>
      <c r="K21" s="38"/>
      <c r="L21" s="38">
        <v>25856.572350000002</v>
      </c>
      <c r="M21" s="38"/>
      <c r="N21" s="38">
        <v>28</v>
      </c>
      <c r="O21" s="38"/>
      <c r="P21" s="38">
        <v>42464.38025</v>
      </c>
      <c r="Q21" s="38"/>
      <c r="R21" s="38">
        <v>67</v>
      </c>
      <c r="S21" s="38"/>
      <c r="T21" s="38">
        <v>99815.30339</v>
      </c>
      <c r="U21" s="30"/>
    </row>
    <row r="22" spans="1:21" s="29" customFormat="1" ht="18" customHeight="1">
      <c r="A22" s="30" t="s">
        <v>13</v>
      </c>
      <c r="B22" s="37">
        <v>1858800</v>
      </c>
      <c r="C22" s="40" t="s">
        <v>14</v>
      </c>
      <c r="D22" s="40">
        <v>2478400</v>
      </c>
      <c r="F22" s="38">
        <v>3</v>
      </c>
      <c r="G22" s="38"/>
      <c r="H22" s="38">
        <v>6521.65488</v>
      </c>
      <c r="I22" s="38"/>
      <c r="J22" s="38">
        <v>1</v>
      </c>
      <c r="K22" s="38"/>
      <c r="L22" s="38">
        <v>2001.1366200000002</v>
      </c>
      <c r="M22" s="38"/>
      <c r="N22" s="38">
        <v>16</v>
      </c>
      <c r="O22" s="38"/>
      <c r="P22" s="38">
        <v>34193.047979999996</v>
      </c>
      <c r="Q22" s="38"/>
      <c r="R22" s="38">
        <v>20</v>
      </c>
      <c r="S22" s="38"/>
      <c r="T22" s="38">
        <v>42715.839479999995</v>
      </c>
      <c r="U22" s="30"/>
    </row>
    <row r="23" spans="1:21" s="29" customFormat="1" ht="18" customHeight="1">
      <c r="A23" s="30" t="s">
        <v>13</v>
      </c>
      <c r="B23" s="37">
        <v>2478400</v>
      </c>
      <c r="C23" s="40" t="s">
        <v>14</v>
      </c>
      <c r="D23" s="40">
        <v>6196000</v>
      </c>
      <c r="F23" s="38">
        <v>5</v>
      </c>
      <c r="G23" s="38"/>
      <c r="H23" s="38">
        <v>17512.53938</v>
      </c>
      <c r="I23" s="38"/>
      <c r="J23" s="38">
        <v>3</v>
      </c>
      <c r="K23" s="38"/>
      <c r="L23" s="38">
        <v>12327.82221</v>
      </c>
      <c r="M23" s="38"/>
      <c r="N23" s="38">
        <v>34</v>
      </c>
      <c r="O23" s="38"/>
      <c r="P23" s="38">
        <v>131240.98996</v>
      </c>
      <c r="Q23" s="38"/>
      <c r="R23" s="38">
        <v>42</v>
      </c>
      <c r="S23" s="38"/>
      <c r="T23" s="38">
        <v>161081.35155000002</v>
      </c>
      <c r="U23" s="30"/>
    </row>
    <row r="24" spans="1:21" s="29" customFormat="1" ht="18" customHeight="1">
      <c r="A24" s="30" t="s">
        <v>13</v>
      </c>
      <c r="B24" s="37">
        <v>6196000</v>
      </c>
      <c r="C24" s="40" t="s">
        <v>14</v>
      </c>
      <c r="D24" s="40">
        <v>12392000</v>
      </c>
      <c r="F24" s="38" t="s">
        <v>20</v>
      </c>
      <c r="G24" s="38"/>
      <c r="H24" s="38" t="s">
        <v>20</v>
      </c>
      <c r="I24" s="38"/>
      <c r="J24" s="38">
        <v>1</v>
      </c>
      <c r="K24" s="38"/>
      <c r="L24" s="38">
        <v>8342.93251</v>
      </c>
      <c r="M24" s="38"/>
      <c r="N24" s="38">
        <v>7</v>
      </c>
      <c r="O24" s="38"/>
      <c r="P24" s="38">
        <v>57330.718380000006</v>
      </c>
      <c r="Q24" s="38"/>
      <c r="R24" s="38">
        <v>8</v>
      </c>
      <c r="S24" s="38"/>
      <c r="T24" s="38">
        <v>65673.65089</v>
      </c>
      <c r="U24" s="30"/>
    </row>
    <row r="25" spans="1:21" s="29" customFormat="1" ht="18" customHeight="1">
      <c r="A25" s="30" t="s">
        <v>13</v>
      </c>
      <c r="B25" s="37">
        <v>12392000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1</v>
      </c>
      <c r="K25" s="38"/>
      <c r="L25" s="38">
        <v>12643.20566</v>
      </c>
      <c r="M25" s="38"/>
      <c r="N25" s="38">
        <v>3</v>
      </c>
      <c r="O25" s="38"/>
      <c r="P25" s="38">
        <v>57862.09041</v>
      </c>
      <c r="Q25" s="38"/>
      <c r="R25" s="38">
        <v>4</v>
      </c>
      <c r="S25" s="38"/>
      <c r="T25" s="38">
        <v>70505.29607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2081579</v>
      </c>
      <c r="G27" s="35"/>
      <c r="H27" s="34">
        <v>17966296.56994</v>
      </c>
      <c r="I27" s="35"/>
      <c r="J27" s="34">
        <v>5992</v>
      </c>
      <c r="K27" s="35"/>
      <c r="L27" s="34">
        <v>522993.23662</v>
      </c>
      <c r="M27" s="35"/>
      <c r="N27" s="34">
        <v>37984</v>
      </c>
      <c r="O27" s="35"/>
      <c r="P27" s="34">
        <v>1748307.4726800001</v>
      </c>
      <c r="Q27" s="35"/>
      <c r="R27" s="34">
        <v>2125555</v>
      </c>
      <c r="S27" s="35"/>
      <c r="T27" s="34">
        <v>20237597.279239997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1239.2</v>
      </c>
      <c r="F28" s="38">
        <v>1650576</v>
      </c>
      <c r="G28" s="38"/>
      <c r="H28" s="38">
        <v>78431.08055</v>
      </c>
      <c r="I28" s="38"/>
      <c r="J28" s="38">
        <v>5349</v>
      </c>
      <c r="K28" s="38"/>
      <c r="L28" s="38">
        <v>376.10462</v>
      </c>
      <c r="M28" s="38"/>
      <c r="N28" s="38">
        <v>36629</v>
      </c>
      <c r="O28" s="38"/>
      <c r="P28" s="38">
        <v>1772.0286400000002</v>
      </c>
      <c r="Q28" s="38"/>
      <c r="R28" s="38">
        <v>1692554</v>
      </c>
      <c r="S28" s="38"/>
      <c r="T28" s="38">
        <v>80579.21381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1239.2</v>
      </c>
      <c r="C29" s="30" t="s">
        <v>14</v>
      </c>
      <c r="D29" s="37">
        <v>3717.6</v>
      </c>
      <c r="F29" s="38">
        <v>53572</v>
      </c>
      <c r="G29" s="38"/>
      <c r="H29" s="38">
        <v>128066.72256000001</v>
      </c>
      <c r="I29" s="38"/>
      <c r="J29" s="38">
        <v>198</v>
      </c>
      <c r="K29" s="38"/>
      <c r="L29" s="38">
        <v>450.84540000000004</v>
      </c>
      <c r="M29" s="38"/>
      <c r="N29" s="38">
        <v>489</v>
      </c>
      <c r="O29" s="38"/>
      <c r="P29" s="38">
        <v>1077.73173</v>
      </c>
      <c r="Q29" s="38"/>
      <c r="R29" s="38">
        <v>54259</v>
      </c>
      <c r="S29" s="38"/>
      <c r="T29" s="38">
        <v>129595.29969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3717.6</v>
      </c>
      <c r="C30" s="30" t="s">
        <v>14</v>
      </c>
      <c r="D30" s="37">
        <v>6196</v>
      </c>
      <c r="F30" s="38">
        <v>47151</v>
      </c>
      <c r="G30" s="38"/>
      <c r="H30" s="38">
        <v>235059.41099</v>
      </c>
      <c r="I30" s="38"/>
      <c r="J30" s="38">
        <v>58</v>
      </c>
      <c r="K30" s="38"/>
      <c r="L30" s="38">
        <v>278.14331</v>
      </c>
      <c r="M30" s="38"/>
      <c r="N30" s="38">
        <v>142</v>
      </c>
      <c r="O30" s="38"/>
      <c r="P30" s="38">
        <v>676.54116</v>
      </c>
      <c r="Q30" s="38"/>
      <c r="R30" s="38">
        <v>47351</v>
      </c>
      <c r="S30" s="38"/>
      <c r="T30" s="38">
        <v>236014.09546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6196</v>
      </c>
      <c r="C31" s="30" t="s">
        <v>14</v>
      </c>
      <c r="D31" s="37">
        <v>12392</v>
      </c>
      <c r="F31" s="38">
        <v>78109</v>
      </c>
      <c r="G31" s="38"/>
      <c r="H31" s="38">
        <v>729932.2806599999</v>
      </c>
      <c r="I31" s="38"/>
      <c r="J31" s="38">
        <v>49</v>
      </c>
      <c r="K31" s="38"/>
      <c r="L31" s="38">
        <v>407.34736</v>
      </c>
      <c r="M31" s="38"/>
      <c r="N31" s="38">
        <v>152</v>
      </c>
      <c r="O31" s="38"/>
      <c r="P31" s="38">
        <v>1358.63132</v>
      </c>
      <c r="Q31" s="38"/>
      <c r="R31" s="38">
        <v>78310</v>
      </c>
      <c r="S31" s="38"/>
      <c r="T31" s="38">
        <v>731698.25934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12392</v>
      </c>
      <c r="C32" s="30" t="s">
        <v>14</v>
      </c>
      <c r="D32" s="37">
        <v>30980</v>
      </c>
      <c r="F32" s="38">
        <v>111104</v>
      </c>
      <c r="G32" s="38"/>
      <c r="H32" s="38">
        <v>2295179.30388</v>
      </c>
      <c r="I32" s="38"/>
      <c r="J32" s="38">
        <v>98</v>
      </c>
      <c r="K32" s="38"/>
      <c r="L32" s="38">
        <v>2000.2093200000002</v>
      </c>
      <c r="M32" s="38"/>
      <c r="N32" s="38">
        <v>147</v>
      </c>
      <c r="O32" s="38"/>
      <c r="P32" s="38">
        <v>3144.7637999999997</v>
      </c>
      <c r="Q32" s="38"/>
      <c r="R32" s="38">
        <v>111349</v>
      </c>
      <c r="S32" s="38"/>
      <c r="T32" s="38">
        <v>2300324.277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30980</v>
      </c>
      <c r="C33" s="30" t="s">
        <v>14</v>
      </c>
      <c r="D33" s="37">
        <v>61960</v>
      </c>
      <c r="F33" s="38">
        <v>67051</v>
      </c>
      <c r="G33" s="38"/>
      <c r="H33" s="38">
        <v>3016681.72359</v>
      </c>
      <c r="I33" s="38"/>
      <c r="J33" s="38">
        <v>58</v>
      </c>
      <c r="K33" s="38"/>
      <c r="L33" s="38">
        <v>2548.03847</v>
      </c>
      <c r="M33" s="38"/>
      <c r="N33" s="38">
        <v>89</v>
      </c>
      <c r="O33" s="38"/>
      <c r="P33" s="38">
        <v>4144.81473</v>
      </c>
      <c r="Q33" s="38"/>
      <c r="R33" s="38">
        <v>67198</v>
      </c>
      <c r="S33" s="38"/>
      <c r="T33" s="38">
        <v>3023374.57679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61960</v>
      </c>
      <c r="C34" s="30" t="s">
        <v>14</v>
      </c>
      <c r="D34" s="37">
        <v>123920</v>
      </c>
      <c r="F34" s="38">
        <v>47785</v>
      </c>
      <c r="G34" s="38"/>
      <c r="H34" s="38">
        <v>4301300.28775</v>
      </c>
      <c r="I34" s="38"/>
      <c r="J34" s="38">
        <v>53</v>
      </c>
      <c r="K34" s="38"/>
      <c r="L34" s="38">
        <v>4993.27466</v>
      </c>
      <c r="M34" s="38"/>
      <c r="N34" s="38">
        <v>76</v>
      </c>
      <c r="O34" s="38"/>
      <c r="P34" s="38">
        <v>6984.45812</v>
      </c>
      <c r="Q34" s="38"/>
      <c r="R34" s="38">
        <v>47914</v>
      </c>
      <c r="S34" s="38"/>
      <c r="T34" s="38">
        <v>4313278.020529999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123920</v>
      </c>
      <c r="C35" s="30" t="s">
        <v>14</v>
      </c>
      <c r="D35" s="37">
        <v>247840</v>
      </c>
      <c r="F35" s="38">
        <v>18013</v>
      </c>
      <c r="G35" s="38"/>
      <c r="H35" s="38">
        <v>3013872.57299</v>
      </c>
      <c r="I35" s="38"/>
      <c r="J35" s="38">
        <v>41</v>
      </c>
      <c r="K35" s="38"/>
      <c r="L35" s="38">
        <v>6230.4818700000005</v>
      </c>
      <c r="M35" s="38"/>
      <c r="N35" s="38">
        <v>48</v>
      </c>
      <c r="O35" s="38"/>
      <c r="P35" s="38">
        <v>8585.382</v>
      </c>
      <c r="Q35" s="38"/>
      <c r="R35" s="38">
        <v>18102</v>
      </c>
      <c r="S35" s="38"/>
      <c r="T35" s="38">
        <v>3028688.4368600002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247840</v>
      </c>
      <c r="C36" s="30" t="s">
        <v>14</v>
      </c>
      <c r="D36" s="37">
        <v>495680</v>
      </c>
      <c r="F36" s="38">
        <v>5987</v>
      </c>
      <c r="G36" s="38"/>
      <c r="H36" s="38">
        <v>1984663.9687</v>
      </c>
      <c r="I36" s="38"/>
      <c r="J36" s="38">
        <v>15</v>
      </c>
      <c r="K36" s="38"/>
      <c r="L36" s="38">
        <v>5076.88675</v>
      </c>
      <c r="M36" s="38"/>
      <c r="N36" s="38">
        <v>33</v>
      </c>
      <c r="O36" s="38"/>
      <c r="P36" s="38">
        <v>11593.329240000001</v>
      </c>
      <c r="Q36" s="38"/>
      <c r="R36" s="38">
        <v>6035</v>
      </c>
      <c r="S36" s="38"/>
      <c r="T36" s="38">
        <v>2001334.18469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495680</v>
      </c>
      <c r="C37" s="30" t="s">
        <v>14</v>
      </c>
      <c r="D37" s="37">
        <v>743520</v>
      </c>
      <c r="F37" s="38">
        <v>1262</v>
      </c>
      <c r="G37" s="38"/>
      <c r="H37" s="38">
        <v>744727.899</v>
      </c>
      <c r="I37" s="38"/>
      <c r="J37" s="38">
        <v>18</v>
      </c>
      <c r="K37" s="38"/>
      <c r="L37" s="38">
        <v>10095.767619999999</v>
      </c>
      <c r="M37" s="38"/>
      <c r="N37" s="38">
        <v>27</v>
      </c>
      <c r="O37" s="38"/>
      <c r="P37" s="38">
        <v>16706.5324</v>
      </c>
      <c r="Q37" s="38"/>
      <c r="R37" s="38">
        <v>1307</v>
      </c>
      <c r="S37" s="38"/>
      <c r="T37" s="38">
        <v>771530.19902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743520</v>
      </c>
      <c r="C38" s="30" t="s">
        <v>14</v>
      </c>
      <c r="D38" s="37">
        <v>991360</v>
      </c>
      <c r="F38" s="38">
        <v>431</v>
      </c>
      <c r="G38" s="38"/>
      <c r="H38" s="38">
        <v>367783.50197000004</v>
      </c>
      <c r="I38" s="38"/>
      <c r="J38" s="38">
        <v>9</v>
      </c>
      <c r="K38" s="38"/>
      <c r="L38" s="38">
        <v>7480.56464</v>
      </c>
      <c r="M38" s="38"/>
      <c r="N38" s="38">
        <v>7</v>
      </c>
      <c r="O38" s="38"/>
      <c r="P38" s="38">
        <v>6192.45651</v>
      </c>
      <c r="Q38" s="38"/>
      <c r="R38" s="38">
        <v>447</v>
      </c>
      <c r="S38" s="38"/>
      <c r="T38" s="38">
        <v>381456.52312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991360</v>
      </c>
      <c r="C39" s="30" t="s">
        <v>14</v>
      </c>
      <c r="D39" s="37">
        <v>1239200</v>
      </c>
      <c r="F39" s="38">
        <v>200</v>
      </c>
      <c r="G39" s="38"/>
      <c r="H39" s="38">
        <v>214867.9108</v>
      </c>
      <c r="I39" s="38"/>
      <c r="J39" s="38">
        <v>5</v>
      </c>
      <c r="K39" s="38"/>
      <c r="L39" s="38">
        <v>5110.0241</v>
      </c>
      <c r="M39" s="38"/>
      <c r="N39" s="38">
        <v>13</v>
      </c>
      <c r="O39" s="38"/>
      <c r="P39" s="38">
        <v>13944.60547</v>
      </c>
      <c r="Q39" s="38"/>
      <c r="R39" s="38">
        <v>218</v>
      </c>
      <c r="S39" s="38"/>
      <c r="T39" s="38">
        <v>233922.54037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1239200</v>
      </c>
      <c r="C40" s="30" t="s">
        <v>14</v>
      </c>
      <c r="D40" s="37">
        <v>1858800</v>
      </c>
      <c r="F40" s="38">
        <v>184</v>
      </c>
      <c r="G40" s="38"/>
      <c r="H40" s="38">
        <v>275683.30603</v>
      </c>
      <c r="I40" s="38"/>
      <c r="J40" s="38">
        <v>11</v>
      </c>
      <c r="K40" s="38"/>
      <c r="L40" s="38">
        <v>15975.341859999999</v>
      </c>
      <c r="M40" s="38"/>
      <c r="N40" s="38">
        <v>13</v>
      </c>
      <c r="O40" s="38"/>
      <c r="P40" s="38">
        <v>19228.87257</v>
      </c>
      <c r="Q40" s="38"/>
      <c r="R40" s="38">
        <v>208</v>
      </c>
      <c r="S40" s="38"/>
      <c r="T40" s="38">
        <v>310887.52045999997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1858800</v>
      </c>
      <c r="C41" s="30" t="s">
        <v>14</v>
      </c>
      <c r="D41" s="37">
        <v>2478400</v>
      </c>
      <c r="F41" s="38">
        <v>64</v>
      </c>
      <c r="G41" s="38"/>
      <c r="H41" s="38">
        <v>139165.78924</v>
      </c>
      <c r="I41" s="38"/>
      <c r="J41" s="38">
        <v>10</v>
      </c>
      <c r="K41" s="38"/>
      <c r="L41" s="38">
        <v>22019.13128</v>
      </c>
      <c r="M41" s="38"/>
      <c r="N41" s="38">
        <v>15</v>
      </c>
      <c r="O41" s="38"/>
      <c r="P41" s="38">
        <v>32200.484760000003</v>
      </c>
      <c r="Q41" s="38"/>
      <c r="R41" s="38">
        <v>89</v>
      </c>
      <c r="S41" s="38"/>
      <c r="T41" s="38">
        <v>193385.40528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2478400</v>
      </c>
      <c r="C42" s="30" t="s">
        <v>14</v>
      </c>
      <c r="D42" s="37">
        <v>6196000</v>
      </c>
      <c r="F42" s="38">
        <v>72</v>
      </c>
      <c r="G42" s="38"/>
      <c r="H42" s="38">
        <v>256027.69647</v>
      </c>
      <c r="I42" s="38"/>
      <c r="J42" s="38">
        <v>11</v>
      </c>
      <c r="K42" s="38"/>
      <c r="L42" s="38">
        <v>40553.44385</v>
      </c>
      <c r="M42" s="38"/>
      <c r="N42" s="38">
        <v>44</v>
      </c>
      <c r="O42" s="38"/>
      <c r="P42" s="38">
        <v>173524.32481</v>
      </c>
      <c r="Q42" s="38"/>
      <c r="R42" s="38">
        <v>127</v>
      </c>
      <c r="S42" s="38"/>
      <c r="T42" s="38">
        <v>470105.46512999997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6196000</v>
      </c>
      <c r="C43" s="30" t="s">
        <v>14</v>
      </c>
      <c r="D43" s="37">
        <v>12392000</v>
      </c>
      <c r="F43" s="38">
        <v>13</v>
      </c>
      <c r="G43" s="38"/>
      <c r="H43" s="38">
        <v>103929.60053</v>
      </c>
      <c r="I43" s="38"/>
      <c r="J43" s="38">
        <v>3</v>
      </c>
      <c r="K43" s="38"/>
      <c r="L43" s="38">
        <v>20409.80789</v>
      </c>
      <c r="M43" s="38"/>
      <c r="N43" s="38">
        <v>22</v>
      </c>
      <c r="O43" s="38"/>
      <c r="P43" s="38">
        <v>176816.03386000003</v>
      </c>
      <c r="Q43" s="38"/>
      <c r="R43" s="38">
        <v>38</v>
      </c>
      <c r="S43" s="38"/>
      <c r="T43" s="38">
        <v>301155.44227999996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12392000</v>
      </c>
      <c r="C44" s="30" t="s">
        <v>14</v>
      </c>
      <c r="D44" s="37" t="s">
        <v>15</v>
      </c>
      <c r="F44" s="38">
        <v>5</v>
      </c>
      <c r="G44" s="38"/>
      <c r="H44" s="38">
        <v>80923.51423</v>
      </c>
      <c r="I44" s="38"/>
      <c r="J44" s="38">
        <v>6</v>
      </c>
      <c r="K44" s="38"/>
      <c r="L44" s="38">
        <v>378987.82362</v>
      </c>
      <c r="M44" s="38"/>
      <c r="N44" s="38">
        <v>38</v>
      </c>
      <c r="O44" s="38"/>
      <c r="P44" s="38">
        <v>1270356.48156</v>
      </c>
      <c r="Q44" s="38"/>
      <c r="R44" s="38">
        <v>49</v>
      </c>
      <c r="S44" s="38"/>
      <c r="T44" s="38">
        <v>1730267.81941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7" customFormat="1" ht="19.5" customHeight="1">
      <c r="A46" s="32" t="s">
        <v>17</v>
      </c>
      <c r="B46" s="29"/>
      <c r="C46" s="30"/>
      <c r="D46" s="33"/>
      <c r="E46" s="29"/>
      <c r="F46" s="34">
        <v>525696</v>
      </c>
      <c r="G46" s="35"/>
      <c r="H46" s="34">
        <v>2163949.04346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525696</v>
      </c>
      <c r="S46" s="35"/>
      <c r="T46" s="34">
        <v>2163949.04346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1239.2</v>
      </c>
      <c r="F47" s="38">
        <v>396504</v>
      </c>
      <c r="G47" s="38"/>
      <c r="H47" s="38">
        <v>45479.64897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396504</v>
      </c>
      <c r="S47" s="38"/>
      <c r="T47" s="38">
        <v>45479.64897</v>
      </c>
      <c r="U47" s="30"/>
    </row>
    <row r="48" spans="1:21" s="29" customFormat="1" ht="18" customHeight="1">
      <c r="A48" s="30" t="s">
        <v>13</v>
      </c>
      <c r="B48" s="37">
        <v>1239.2</v>
      </c>
      <c r="C48" s="30" t="s">
        <v>14</v>
      </c>
      <c r="D48" s="37">
        <v>3717.6</v>
      </c>
      <c r="F48" s="38">
        <v>45385</v>
      </c>
      <c r="G48" s="38"/>
      <c r="H48" s="38">
        <v>102621.69408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45385</v>
      </c>
      <c r="S48" s="38"/>
      <c r="T48" s="38">
        <v>102621.69408</v>
      </c>
      <c r="U48" s="30"/>
    </row>
    <row r="49" spans="1:21" s="29" customFormat="1" ht="18" customHeight="1">
      <c r="A49" s="30" t="s">
        <v>13</v>
      </c>
      <c r="B49" s="37">
        <v>3717.6</v>
      </c>
      <c r="C49" s="30" t="s">
        <v>14</v>
      </c>
      <c r="D49" s="37">
        <v>6196</v>
      </c>
      <c r="F49" s="38">
        <v>19643</v>
      </c>
      <c r="G49" s="38"/>
      <c r="H49" s="38">
        <v>95195.11428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19643</v>
      </c>
      <c r="S49" s="38"/>
      <c r="T49" s="38">
        <v>95195.11428</v>
      </c>
      <c r="U49" s="30"/>
    </row>
    <row r="50" spans="1:21" s="29" customFormat="1" ht="18" customHeight="1">
      <c r="A50" s="30" t="s">
        <v>13</v>
      </c>
      <c r="B50" s="37">
        <v>6196</v>
      </c>
      <c r="C50" s="30" t="s">
        <v>14</v>
      </c>
      <c r="D50" s="37">
        <v>12392</v>
      </c>
      <c r="F50" s="38">
        <v>23206</v>
      </c>
      <c r="G50" s="38"/>
      <c r="H50" s="38">
        <v>206416.56468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23206</v>
      </c>
      <c r="S50" s="38"/>
      <c r="T50" s="38">
        <v>206416.56468</v>
      </c>
      <c r="U50" s="30"/>
    </row>
    <row r="51" spans="1:21" s="29" customFormat="1" ht="18" customHeight="1">
      <c r="A51" s="30" t="s">
        <v>13</v>
      </c>
      <c r="B51" s="37">
        <v>12392</v>
      </c>
      <c r="C51" s="30" t="s">
        <v>14</v>
      </c>
      <c r="D51" s="37">
        <v>30980</v>
      </c>
      <c r="F51" s="38">
        <v>23453</v>
      </c>
      <c r="G51" s="38"/>
      <c r="H51" s="38">
        <v>464821.75591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23453</v>
      </c>
      <c r="S51" s="38"/>
      <c r="T51" s="38">
        <v>464821.75591</v>
      </c>
      <c r="U51" s="30"/>
    </row>
    <row r="52" spans="1:21" s="29" customFormat="1" ht="18" customHeight="1">
      <c r="A52" s="30" t="s">
        <v>13</v>
      </c>
      <c r="B52" s="37">
        <v>30980</v>
      </c>
      <c r="C52" s="30" t="s">
        <v>14</v>
      </c>
      <c r="D52" s="37">
        <v>61960</v>
      </c>
      <c r="F52" s="38">
        <v>10584</v>
      </c>
      <c r="G52" s="38"/>
      <c r="H52" s="38">
        <v>457428.14780000004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10584</v>
      </c>
      <c r="S52" s="38"/>
      <c r="T52" s="38">
        <v>457428.14780000004</v>
      </c>
      <c r="U52" s="30"/>
    </row>
    <row r="53" spans="1:21" s="29" customFormat="1" ht="18" customHeight="1">
      <c r="A53" s="30" t="s">
        <v>13</v>
      </c>
      <c r="B53" s="37">
        <v>61960</v>
      </c>
      <c r="C53" s="30" t="s">
        <v>14</v>
      </c>
      <c r="D53" s="37">
        <v>123920</v>
      </c>
      <c r="F53" s="38">
        <v>5006</v>
      </c>
      <c r="G53" s="38"/>
      <c r="H53" s="38">
        <v>425983.93243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5006</v>
      </c>
      <c r="S53" s="38"/>
      <c r="T53" s="38">
        <v>425983.93243</v>
      </c>
      <c r="U53" s="30"/>
    </row>
    <row r="54" spans="1:21" s="29" customFormat="1" ht="18" customHeight="1">
      <c r="A54" s="30" t="s">
        <v>13</v>
      </c>
      <c r="B54" s="37">
        <v>123920</v>
      </c>
      <c r="C54" s="30" t="s">
        <v>14</v>
      </c>
      <c r="D54" s="37">
        <v>247840</v>
      </c>
      <c r="F54" s="38">
        <v>1631</v>
      </c>
      <c r="G54" s="38"/>
      <c r="H54" s="38">
        <v>267463.17334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1631</v>
      </c>
      <c r="S54" s="38"/>
      <c r="T54" s="38">
        <v>267463.17334</v>
      </c>
      <c r="U54" s="30"/>
    </row>
    <row r="55" spans="1:21" s="29" customFormat="1" ht="18" customHeight="1">
      <c r="A55" s="30" t="s">
        <v>13</v>
      </c>
      <c r="B55" s="37">
        <v>247840</v>
      </c>
      <c r="C55" s="30" t="s">
        <v>14</v>
      </c>
      <c r="D55" s="37">
        <v>495680</v>
      </c>
      <c r="F55" s="38">
        <v>263</v>
      </c>
      <c r="G55" s="38"/>
      <c r="H55" s="38">
        <v>84120.96496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263</v>
      </c>
      <c r="S55" s="38"/>
      <c r="T55" s="38">
        <v>84120.96496</v>
      </c>
      <c r="U55" s="30"/>
    </row>
    <row r="56" spans="1:21" s="29" customFormat="1" ht="18" customHeight="1">
      <c r="A56" s="30" t="s">
        <v>13</v>
      </c>
      <c r="B56" s="37">
        <v>495680</v>
      </c>
      <c r="C56" s="30" t="s">
        <v>14</v>
      </c>
      <c r="D56" s="37">
        <v>743520</v>
      </c>
      <c r="F56" s="38">
        <v>18</v>
      </c>
      <c r="G56" s="38"/>
      <c r="H56" s="38">
        <v>10147.39299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18</v>
      </c>
      <c r="S56" s="38"/>
      <c r="T56" s="38">
        <v>10147.39299</v>
      </c>
      <c r="U56" s="30"/>
    </row>
    <row r="57" spans="1:21" s="29" customFormat="1" ht="18" customHeight="1">
      <c r="A57" s="30" t="s">
        <v>13</v>
      </c>
      <c r="B57" s="37">
        <v>743520</v>
      </c>
      <c r="C57" s="30" t="s">
        <v>14</v>
      </c>
      <c r="D57" s="37">
        <v>991360</v>
      </c>
      <c r="F57" s="38">
        <v>2</v>
      </c>
      <c r="G57" s="38"/>
      <c r="H57" s="38">
        <v>1943.78197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2</v>
      </c>
      <c r="S57" s="38"/>
      <c r="T57" s="38">
        <v>1943.78197</v>
      </c>
      <c r="U57" s="30"/>
    </row>
    <row r="58" spans="1:21" s="29" customFormat="1" ht="18" customHeight="1">
      <c r="A58" s="30" t="s">
        <v>13</v>
      </c>
      <c r="B58" s="37">
        <v>991360</v>
      </c>
      <c r="C58" s="30" t="s">
        <v>14</v>
      </c>
      <c r="D58" s="37">
        <v>1239200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30"/>
    </row>
    <row r="59" spans="1:21" s="29" customFormat="1" ht="18" customHeight="1">
      <c r="A59" s="30" t="s">
        <v>13</v>
      </c>
      <c r="B59" s="37">
        <v>1239200</v>
      </c>
      <c r="C59" s="30" t="s">
        <v>14</v>
      </c>
      <c r="D59" s="37">
        <v>1858800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30"/>
    </row>
    <row r="60" spans="1:21" s="29" customFormat="1" ht="18" customHeight="1">
      <c r="A60" s="30" t="s">
        <v>13</v>
      </c>
      <c r="B60" s="37">
        <v>1858800</v>
      </c>
      <c r="C60" s="30" t="s">
        <v>14</v>
      </c>
      <c r="D60" s="37">
        <v>2478400</v>
      </c>
      <c r="F60" s="38">
        <v>1</v>
      </c>
      <c r="G60" s="38"/>
      <c r="H60" s="38">
        <v>2326.87205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2326.87205</v>
      </c>
      <c r="U60" s="30"/>
    </row>
    <row r="61" spans="1:21" s="29" customFormat="1" ht="18" customHeight="1">
      <c r="A61" s="30" t="s">
        <v>13</v>
      </c>
      <c r="B61" s="37">
        <v>2478400</v>
      </c>
      <c r="C61" s="30" t="s">
        <v>14</v>
      </c>
      <c r="D61" s="37">
        <v>6196000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6196000</v>
      </c>
      <c r="C62" s="30" t="s">
        <v>14</v>
      </c>
      <c r="D62" s="37">
        <v>12392000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12392000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8"/>
    </row>
    <row r="65" spans="1:21" s="49" customFormat="1" ht="13.5">
      <c r="A65" s="32" t="s">
        <v>18</v>
      </c>
      <c r="B65" s="29"/>
      <c r="C65" s="30"/>
      <c r="D65" s="33"/>
      <c r="E65" s="29"/>
      <c r="F65" s="34">
        <v>7699625</v>
      </c>
      <c r="G65" s="35"/>
      <c r="H65" s="34">
        <v>25505593.06736</v>
      </c>
      <c r="I65" s="35"/>
      <c r="J65" s="34">
        <v>21703</v>
      </c>
      <c r="K65" s="35"/>
      <c r="L65" s="34">
        <v>809491.3253</v>
      </c>
      <c r="M65" s="35"/>
      <c r="N65" s="34">
        <v>123023</v>
      </c>
      <c r="O65" s="35"/>
      <c r="P65" s="34">
        <v>2651999.4055199996</v>
      </c>
      <c r="Q65" s="35"/>
      <c r="R65" s="34">
        <v>7844351</v>
      </c>
      <c r="S65" s="35"/>
      <c r="T65" s="34">
        <v>28967083.798179995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1239.2</v>
      </c>
      <c r="E66" s="31"/>
      <c r="F66" s="38">
        <v>6793687</v>
      </c>
      <c r="G66" s="38"/>
      <c r="H66" s="38">
        <v>351876.89963999996</v>
      </c>
      <c r="I66" s="38"/>
      <c r="J66" s="38">
        <v>16158</v>
      </c>
      <c r="K66" s="38"/>
      <c r="L66" s="38">
        <v>1615.3908000000001</v>
      </c>
      <c r="M66" s="38"/>
      <c r="N66" s="38">
        <v>107570</v>
      </c>
      <c r="O66" s="38"/>
      <c r="P66" s="38">
        <v>9499.26164</v>
      </c>
      <c r="Q66" s="38"/>
      <c r="R66" s="38">
        <v>6917415</v>
      </c>
      <c r="S66" s="38"/>
      <c r="T66" s="38">
        <v>362991.55208</v>
      </c>
      <c r="U66" s="30"/>
    </row>
    <row r="67" spans="1:21" s="29" customFormat="1" ht="18" customHeight="1">
      <c r="A67" s="30" t="s">
        <v>13</v>
      </c>
      <c r="B67" s="37">
        <v>1239.2</v>
      </c>
      <c r="C67" s="30" t="s">
        <v>14</v>
      </c>
      <c r="D67" s="37">
        <v>3717.6</v>
      </c>
      <c r="E67" s="31"/>
      <c r="F67" s="38">
        <v>238879</v>
      </c>
      <c r="G67" s="38"/>
      <c r="H67" s="38">
        <v>541723.0971499999</v>
      </c>
      <c r="I67" s="38"/>
      <c r="J67" s="38">
        <v>1370</v>
      </c>
      <c r="K67" s="38"/>
      <c r="L67" s="38">
        <v>3144.5756800000004</v>
      </c>
      <c r="M67" s="38"/>
      <c r="N67" s="38">
        <v>4725</v>
      </c>
      <c r="O67" s="38"/>
      <c r="P67" s="38">
        <v>10568.524529999999</v>
      </c>
      <c r="Q67" s="38"/>
      <c r="R67" s="38">
        <v>244974</v>
      </c>
      <c r="S67" s="38"/>
      <c r="T67" s="38">
        <v>555436.19736</v>
      </c>
      <c r="U67" s="30"/>
    </row>
    <row r="68" spans="1:21" s="29" customFormat="1" ht="18" customHeight="1">
      <c r="A68" s="30" t="s">
        <v>13</v>
      </c>
      <c r="B68" s="37">
        <v>3717.6</v>
      </c>
      <c r="C68" s="30" t="s">
        <v>14</v>
      </c>
      <c r="D68" s="37">
        <v>6196</v>
      </c>
      <c r="E68" s="31"/>
      <c r="F68" s="38">
        <v>121996</v>
      </c>
      <c r="G68" s="38"/>
      <c r="H68" s="38">
        <v>598282.63336</v>
      </c>
      <c r="I68" s="38"/>
      <c r="J68" s="38">
        <v>660</v>
      </c>
      <c r="K68" s="38"/>
      <c r="L68" s="38">
        <v>3222.01309</v>
      </c>
      <c r="M68" s="38"/>
      <c r="N68" s="38">
        <v>1980</v>
      </c>
      <c r="O68" s="38"/>
      <c r="P68" s="38">
        <v>9703.154849999999</v>
      </c>
      <c r="Q68" s="38"/>
      <c r="R68" s="38">
        <v>124636</v>
      </c>
      <c r="S68" s="38"/>
      <c r="T68" s="38">
        <v>611207.8012999999</v>
      </c>
      <c r="U68" s="30"/>
    </row>
    <row r="69" spans="1:21" s="29" customFormat="1" ht="18" customHeight="1">
      <c r="A69" s="30" t="s">
        <v>13</v>
      </c>
      <c r="B69" s="37">
        <v>6196</v>
      </c>
      <c r="C69" s="30" t="s">
        <v>14</v>
      </c>
      <c r="D69" s="37">
        <v>12392</v>
      </c>
      <c r="E69" s="31"/>
      <c r="F69" s="38">
        <v>161799</v>
      </c>
      <c r="G69" s="38"/>
      <c r="H69" s="38">
        <v>1473956.84408</v>
      </c>
      <c r="I69" s="38"/>
      <c r="J69" s="38">
        <v>848</v>
      </c>
      <c r="K69" s="38"/>
      <c r="L69" s="38">
        <v>7611.51594</v>
      </c>
      <c r="M69" s="38"/>
      <c r="N69" s="38">
        <v>2334</v>
      </c>
      <c r="O69" s="38"/>
      <c r="P69" s="38">
        <v>21006.26093</v>
      </c>
      <c r="Q69" s="38"/>
      <c r="R69" s="38">
        <v>164981</v>
      </c>
      <c r="S69" s="38"/>
      <c r="T69" s="38">
        <v>1502574.6209500001</v>
      </c>
      <c r="U69" s="30"/>
    </row>
    <row r="70" spans="1:21" s="29" customFormat="1" ht="18" customHeight="1">
      <c r="A70" s="30" t="s">
        <v>13</v>
      </c>
      <c r="B70" s="37">
        <v>12392</v>
      </c>
      <c r="C70" s="30" t="s">
        <v>14</v>
      </c>
      <c r="D70" s="37">
        <v>30980</v>
      </c>
      <c r="E70" s="31"/>
      <c r="F70" s="38">
        <v>188727</v>
      </c>
      <c r="G70" s="38"/>
      <c r="H70" s="38">
        <v>3818520.05278</v>
      </c>
      <c r="I70" s="38"/>
      <c r="J70" s="38">
        <v>1105</v>
      </c>
      <c r="K70" s="38"/>
      <c r="L70" s="38">
        <v>22533.47219</v>
      </c>
      <c r="M70" s="38"/>
      <c r="N70" s="38">
        <v>2634</v>
      </c>
      <c r="O70" s="38"/>
      <c r="P70" s="38">
        <v>52758.41876</v>
      </c>
      <c r="Q70" s="38"/>
      <c r="R70" s="38">
        <v>192466</v>
      </c>
      <c r="S70" s="38"/>
      <c r="T70" s="38">
        <v>3893811.94373</v>
      </c>
      <c r="U70" s="30"/>
    </row>
    <row r="71" spans="1:21" s="29" customFormat="1" ht="18" customHeight="1">
      <c r="A71" s="30" t="s">
        <v>13</v>
      </c>
      <c r="B71" s="37">
        <v>30980</v>
      </c>
      <c r="C71" s="30" t="s">
        <v>14</v>
      </c>
      <c r="D71" s="37">
        <v>61960</v>
      </c>
      <c r="E71" s="31"/>
      <c r="F71" s="38">
        <v>99227</v>
      </c>
      <c r="G71" s="38"/>
      <c r="H71" s="38">
        <v>4400219.94434</v>
      </c>
      <c r="I71" s="38"/>
      <c r="J71" s="38">
        <v>579</v>
      </c>
      <c r="K71" s="38"/>
      <c r="L71" s="38">
        <v>25943.44691</v>
      </c>
      <c r="M71" s="38"/>
      <c r="N71" s="38">
        <v>1398</v>
      </c>
      <c r="O71" s="38"/>
      <c r="P71" s="38">
        <v>61614.29034000001</v>
      </c>
      <c r="Q71" s="38"/>
      <c r="R71" s="38">
        <v>101204</v>
      </c>
      <c r="S71" s="38"/>
      <c r="T71" s="38">
        <v>4487777.68159</v>
      </c>
      <c r="U71" s="30"/>
    </row>
    <row r="72" spans="1:21" s="29" customFormat="1" ht="18" customHeight="1">
      <c r="A72" s="30" t="s">
        <v>13</v>
      </c>
      <c r="B72" s="37">
        <v>61960</v>
      </c>
      <c r="C72" s="30" t="s">
        <v>14</v>
      </c>
      <c r="D72" s="37">
        <v>123920</v>
      </c>
      <c r="E72" s="31"/>
      <c r="F72" s="38">
        <v>62241</v>
      </c>
      <c r="G72" s="38"/>
      <c r="H72" s="38">
        <v>5529080.32543</v>
      </c>
      <c r="I72" s="38"/>
      <c r="J72" s="38">
        <v>418</v>
      </c>
      <c r="K72" s="38"/>
      <c r="L72" s="38">
        <v>35996.53294</v>
      </c>
      <c r="M72" s="38"/>
      <c r="N72" s="38">
        <v>1033</v>
      </c>
      <c r="O72" s="38"/>
      <c r="P72" s="38">
        <v>90472.11185</v>
      </c>
      <c r="Q72" s="38"/>
      <c r="R72" s="38">
        <v>63692</v>
      </c>
      <c r="S72" s="38"/>
      <c r="T72" s="38">
        <v>5655548.9702200005</v>
      </c>
      <c r="U72" s="30"/>
    </row>
    <row r="73" spans="1:21" s="29" customFormat="1" ht="18" customHeight="1">
      <c r="A73" s="30" t="s">
        <v>13</v>
      </c>
      <c r="B73" s="37">
        <v>123920</v>
      </c>
      <c r="C73" s="30" t="s">
        <v>14</v>
      </c>
      <c r="D73" s="37">
        <v>247840</v>
      </c>
      <c r="E73" s="31"/>
      <c r="F73" s="38">
        <v>23241</v>
      </c>
      <c r="G73" s="38"/>
      <c r="H73" s="38">
        <v>3885379.72356</v>
      </c>
      <c r="I73" s="38"/>
      <c r="J73" s="38">
        <v>278</v>
      </c>
      <c r="K73" s="38"/>
      <c r="L73" s="38">
        <v>47658.10008</v>
      </c>
      <c r="M73" s="38"/>
      <c r="N73" s="38">
        <v>582</v>
      </c>
      <c r="O73" s="38"/>
      <c r="P73" s="38">
        <v>101575.42392</v>
      </c>
      <c r="Q73" s="38"/>
      <c r="R73" s="38">
        <v>24101</v>
      </c>
      <c r="S73" s="38"/>
      <c r="T73" s="38">
        <v>4034613.24756</v>
      </c>
      <c r="U73" s="30"/>
    </row>
    <row r="74" spans="1:21" s="29" customFormat="1" ht="18" customHeight="1">
      <c r="A74" s="30" t="s">
        <v>13</v>
      </c>
      <c r="B74" s="37">
        <v>247840</v>
      </c>
      <c r="C74" s="30" t="s">
        <v>14</v>
      </c>
      <c r="D74" s="37">
        <v>495680</v>
      </c>
      <c r="E74" s="31"/>
      <c r="F74" s="38">
        <v>7238</v>
      </c>
      <c r="G74" s="38"/>
      <c r="H74" s="38">
        <v>2404476.02875</v>
      </c>
      <c r="I74" s="38"/>
      <c r="J74" s="38">
        <v>136</v>
      </c>
      <c r="K74" s="38"/>
      <c r="L74" s="38">
        <v>48220.21494</v>
      </c>
      <c r="M74" s="38"/>
      <c r="N74" s="38">
        <v>315</v>
      </c>
      <c r="O74" s="38"/>
      <c r="P74" s="38">
        <v>108035.49287999999</v>
      </c>
      <c r="Q74" s="38"/>
      <c r="R74" s="38">
        <v>7689</v>
      </c>
      <c r="S74" s="38"/>
      <c r="T74" s="38">
        <v>2560731.73657</v>
      </c>
      <c r="U74" s="30"/>
    </row>
    <row r="75" spans="1:21" s="29" customFormat="1" ht="18" customHeight="1">
      <c r="A75" s="30" t="s">
        <v>13</v>
      </c>
      <c r="B75" s="37">
        <v>495680</v>
      </c>
      <c r="C75" s="30" t="s">
        <v>14</v>
      </c>
      <c r="D75" s="37">
        <v>743520</v>
      </c>
      <c r="E75" s="31"/>
      <c r="F75" s="38">
        <v>1481</v>
      </c>
      <c r="G75" s="38"/>
      <c r="H75" s="38">
        <v>876195.97771</v>
      </c>
      <c r="I75" s="38"/>
      <c r="J75" s="38">
        <v>50</v>
      </c>
      <c r="K75" s="38"/>
      <c r="L75" s="38">
        <v>29720.91157</v>
      </c>
      <c r="M75" s="38"/>
      <c r="N75" s="38">
        <v>120</v>
      </c>
      <c r="O75" s="38"/>
      <c r="P75" s="38">
        <v>72461.86970000001</v>
      </c>
      <c r="Q75" s="38"/>
      <c r="R75" s="38">
        <v>1651</v>
      </c>
      <c r="S75" s="38"/>
      <c r="T75" s="38">
        <v>978378.75898</v>
      </c>
      <c r="U75" s="30"/>
    </row>
    <row r="76" spans="1:21" s="29" customFormat="1" ht="18" customHeight="1">
      <c r="A76" s="30" t="s">
        <v>13</v>
      </c>
      <c r="B76" s="37">
        <v>743520</v>
      </c>
      <c r="C76" s="30" t="s">
        <v>14</v>
      </c>
      <c r="D76" s="37">
        <v>991360</v>
      </c>
      <c r="E76" s="31"/>
      <c r="F76" s="38">
        <v>485</v>
      </c>
      <c r="G76" s="38"/>
      <c r="H76" s="38">
        <v>414532.09015</v>
      </c>
      <c r="I76" s="38"/>
      <c r="J76" s="38">
        <v>21</v>
      </c>
      <c r="K76" s="38"/>
      <c r="L76" s="38">
        <v>17738.94661</v>
      </c>
      <c r="M76" s="38"/>
      <c r="N76" s="38">
        <v>69</v>
      </c>
      <c r="O76" s="38"/>
      <c r="P76" s="38">
        <v>58988.874710000004</v>
      </c>
      <c r="Q76" s="38"/>
      <c r="R76" s="38">
        <v>575</v>
      </c>
      <c r="S76" s="38"/>
      <c r="T76" s="38">
        <v>491259.91147000005</v>
      </c>
      <c r="U76" s="30"/>
    </row>
    <row r="77" spans="1:21" s="29" customFormat="1" ht="18" customHeight="1">
      <c r="A77" s="30" t="s">
        <v>13</v>
      </c>
      <c r="B77" s="37">
        <v>991360</v>
      </c>
      <c r="C77" s="30" t="s">
        <v>14</v>
      </c>
      <c r="D77" s="37">
        <v>1239200</v>
      </c>
      <c r="E77" s="31"/>
      <c r="F77" s="38">
        <v>227</v>
      </c>
      <c r="G77" s="38"/>
      <c r="H77" s="38">
        <v>246587.91497</v>
      </c>
      <c r="I77" s="38"/>
      <c r="J77" s="38">
        <v>17</v>
      </c>
      <c r="K77" s="38"/>
      <c r="L77" s="38">
        <v>18520.54874</v>
      </c>
      <c r="M77" s="38"/>
      <c r="N77" s="38">
        <v>44</v>
      </c>
      <c r="O77" s="38"/>
      <c r="P77" s="38">
        <v>48034.52014</v>
      </c>
      <c r="Q77" s="38"/>
      <c r="R77" s="38">
        <v>288</v>
      </c>
      <c r="S77" s="38"/>
      <c r="T77" s="38">
        <v>313142.98385</v>
      </c>
      <c r="U77" s="30"/>
    </row>
    <row r="78" spans="1:21" s="29" customFormat="1" ht="18" customHeight="1">
      <c r="A78" s="30" t="s">
        <v>13</v>
      </c>
      <c r="B78" s="37">
        <v>1239200</v>
      </c>
      <c r="C78" s="30" t="s">
        <v>14</v>
      </c>
      <c r="D78" s="37">
        <v>1858800</v>
      </c>
      <c r="E78" s="31"/>
      <c r="F78" s="38">
        <v>227</v>
      </c>
      <c r="G78" s="38"/>
      <c r="H78" s="38">
        <v>336887.32859</v>
      </c>
      <c r="I78" s="38"/>
      <c r="J78" s="38">
        <v>24</v>
      </c>
      <c r="K78" s="38"/>
      <c r="L78" s="38">
        <v>35765.1976</v>
      </c>
      <c r="M78" s="38"/>
      <c r="N78" s="38">
        <v>44</v>
      </c>
      <c r="O78" s="38"/>
      <c r="P78" s="38">
        <v>65983.85397</v>
      </c>
      <c r="Q78" s="38"/>
      <c r="R78" s="38">
        <v>295</v>
      </c>
      <c r="S78" s="38"/>
      <c r="T78" s="38">
        <v>438636.38016</v>
      </c>
      <c r="U78" s="30"/>
    </row>
    <row r="79" spans="1:21" s="29" customFormat="1" ht="18" customHeight="1">
      <c r="A79" s="30" t="s">
        <v>13</v>
      </c>
      <c r="B79" s="37">
        <v>1858800</v>
      </c>
      <c r="C79" s="30" t="s">
        <v>14</v>
      </c>
      <c r="D79" s="37">
        <v>2478400</v>
      </c>
      <c r="E79" s="31"/>
      <c r="F79" s="38">
        <v>72</v>
      </c>
      <c r="G79" s="38"/>
      <c r="H79" s="38">
        <v>156325.46256</v>
      </c>
      <c r="I79" s="38"/>
      <c r="J79" s="38">
        <v>12</v>
      </c>
      <c r="K79" s="38"/>
      <c r="L79" s="38">
        <v>25066.60827</v>
      </c>
      <c r="M79" s="38"/>
      <c r="N79" s="38">
        <v>28</v>
      </c>
      <c r="O79" s="38"/>
      <c r="P79" s="38">
        <v>60574.31168</v>
      </c>
      <c r="Q79" s="38"/>
      <c r="R79" s="38">
        <v>112</v>
      </c>
      <c r="S79" s="38"/>
      <c r="T79" s="38">
        <v>241966.38251</v>
      </c>
      <c r="U79" s="30"/>
    </row>
    <row r="80" spans="1:21" s="29" customFormat="1" ht="18" customHeight="1">
      <c r="A80" s="30" t="s">
        <v>13</v>
      </c>
      <c r="B80" s="37">
        <v>2478400</v>
      </c>
      <c r="C80" s="30" t="s">
        <v>14</v>
      </c>
      <c r="D80" s="37">
        <v>6196000</v>
      </c>
      <c r="E80" s="31"/>
      <c r="F80" s="38">
        <v>79</v>
      </c>
      <c r="G80" s="38"/>
      <c r="H80" s="38">
        <v>279464.10187</v>
      </c>
      <c r="I80" s="38"/>
      <c r="J80" s="38">
        <v>16</v>
      </c>
      <c r="K80" s="38"/>
      <c r="L80" s="38">
        <v>62978.99153</v>
      </c>
      <c r="M80" s="38"/>
      <c r="N80" s="38">
        <v>76</v>
      </c>
      <c r="O80" s="38"/>
      <c r="P80" s="38">
        <v>296422.97018</v>
      </c>
      <c r="Q80" s="38"/>
      <c r="R80" s="38">
        <v>171</v>
      </c>
      <c r="S80" s="38"/>
      <c r="T80" s="38">
        <v>638866.0635800001</v>
      </c>
      <c r="U80" s="30"/>
    </row>
    <row r="81" spans="1:21" s="29" customFormat="1" ht="18" customHeight="1">
      <c r="A81" s="30" t="s">
        <v>13</v>
      </c>
      <c r="B81" s="37">
        <v>6196000</v>
      </c>
      <c r="C81" s="30" t="s">
        <v>14</v>
      </c>
      <c r="D81" s="37">
        <v>12392000</v>
      </c>
      <c r="E81" s="31"/>
      <c r="F81" s="38">
        <v>14</v>
      </c>
      <c r="G81" s="38"/>
      <c r="H81" s="38">
        <v>111151.98285</v>
      </c>
      <c r="I81" s="38"/>
      <c r="J81" s="38">
        <v>4</v>
      </c>
      <c r="K81" s="38"/>
      <c r="L81" s="38">
        <v>28752.7404</v>
      </c>
      <c r="M81" s="38"/>
      <c r="N81" s="38">
        <v>30</v>
      </c>
      <c r="O81" s="38"/>
      <c r="P81" s="38">
        <v>244228.41884</v>
      </c>
      <c r="Q81" s="38"/>
      <c r="R81" s="38">
        <v>48</v>
      </c>
      <c r="S81" s="38"/>
      <c r="T81" s="38">
        <v>384133.14209</v>
      </c>
      <c r="U81" s="30"/>
    </row>
    <row r="82" spans="1:21" s="29" customFormat="1" ht="18" customHeight="1">
      <c r="A82" s="30" t="s">
        <v>13</v>
      </c>
      <c r="B82" s="37">
        <v>12392000</v>
      </c>
      <c r="C82" s="30" t="s">
        <v>14</v>
      </c>
      <c r="D82" s="37" t="s">
        <v>15</v>
      </c>
      <c r="E82" s="31"/>
      <c r="F82" s="38">
        <v>5</v>
      </c>
      <c r="G82" s="38"/>
      <c r="H82" s="38">
        <v>80932.65956999999</v>
      </c>
      <c r="I82" s="38"/>
      <c r="J82" s="38">
        <v>7</v>
      </c>
      <c r="K82" s="38"/>
      <c r="L82" s="38">
        <v>395002.11801</v>
      </c>
      <c r="M82" s="38"/>
      <c r="N82" s="38">
        <v>41</v>
      </c>
      <c r="O82" s="38"/>
      <c r="P82" s="38">
        <v>1340071.6465999999</v>
      </c>
      <c r="Q82" s="38"/>
      <c r="R82" s="38">
        <v>53</v>
      </c>
      <c r="S82" s="38"/>
      <c r="T82" s="38">
        <v>1816006.42418</v>
      </c>
      <c r="U82" s="46"/>
    </row>
    <row r="83" spans="1:20" ht="14.25" thickBot="1">
      <c r="A83" s="50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2.7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7"/>
      <c r="C85" s="29"/>
      <c r="D85" s="29"/>
      <c r="E85" s="29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9"/>
      <c r="B87" s="49"/>
      <c r="C87" s="49"/>
      <c r="D87" s="49"/>
      <c r="E87" s="49"/>
      <c r="F87" s="38"/>
      <c r="G87" s="49"/>
      <c r="H87" s="38"/>
      <c r="I87" s="49"/>
      <c r="J87" s="38"/>
      <c r="K87" s="49"/>
      <c r="L87" s="38"/>
      <c r="M87" s="49"/>
      <c r="N87" s="38"/>
      <c r="O87" s="49"/>
      <c r="P87" s="38"/>
      <c r="Q87" s="49"/>
      <c r="R87" s="38"/>
      <c r="S87" s="49"/>
      <c r="T87" s="38"/>
    </row>
    <row r="88" spans="1:20" ht="13.5">
      <c r="A88" s="49"/>
      <c r="B88" s="49"/>
      <c r="C88" s="49"/>
      <c r="D88" s="49"/>
      <c r="E88" s="49"/>
      <c r="F88" s="38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ht="13.5">
      <c r="A89" s="49"/>
      <c r="B89" s="49"/>
      <c r="C89" s="49"/>
      <c r="D89" s="49"/>
      <c r="E89" s="49"/>
      <c r="F89" s="38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ht="13.5">
      <c r="A90" s="49"/>
      <c r="B90" s="49"/>
      <c r="C90" s="49"/>
      <c r="D90" s="49"/>
      <c r="E90" s="49"/>
      <c r="F90" s="38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1:20" ht="13.5">
      <c r="A91" s="49"/>
      <c r="B91" s="49"/>
      <c r="C91" s="49"/>
      <c r="D91" s="49"/>
      <c r="E91" s="49"/>
      <c r="F91" s="38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1:20" ht="13.5">
      <c r="A92" s="49"/>
      <c r="B92" s="49"/>
      <c r="C92" s="49"/>
      <c r="D92" s="49"/>
      <c r="E92" s="49"/>
      <c r="F92" s="38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1:20" ht="13.5">
      <c r="A93" s="49"/>
      <c r="B93" s="49"/>
      <c r="C93" s="49"/>
      <c r="D93" s="49"/>
      <c r="E93" s="49"/>
      <c r="F93" s="38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 ht="13.5">
      <c r="A94" s="49"/>
      <c r="B94" s="49"/>
      <c r="C94" s="49"/>
      <c r="D94" s="49"/>
      <c r="E94" s="49"/>
      <c r="F94" s="38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</row>
    <row r="95" spans="1:20" ht="13.5">
      <c r="A95" s="49"/>
      <c r="B95" s="49"/>
      <c r="C95" s="49"/>
      <c r="D95" s="49"/>
      <c r="E95" s="49"/>
      <c r="F95" s="38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1:20" ht="13.5">
      <c r="A96" s="49"/>
      <c r="B96" s="49"/>
      <c r="C96" s="49"/>
      <c r="D96" s="49"/>
      <c r="E96" s="49"/>
      <c r="F96" s="38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 ht="13.5">
      <c r="A97" s="49"/>
      <c r="B97" s="49"/>
      <c r="C97" s="49"/>
      <c r="D97" s="49"/>
      <c r="E97" s="49"/>
      <c r="F97" s="38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 ht="13.5">
      <c r="A98" s="49"/>
      <c r="B98" s="49"/>
      <c r="C98" s="49"/>
      <c r="D98" s="49"/>
      <c r="E98" s="49"/>
      <c r="F98" s="38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1:20" ht="13.5">
      <c r="A99" s="49"/>
      <c r="B99" s="49"/>
      <c r="C99" s="49"/>
      <c r="D99" s="49"/>
      <c r="E99" s="49"/>
      <c r="F99" s="38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 ht="13.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2023-09-01T15:29:05Z</dcterms:created>
  <dcterms:modified xsi:type="dcterms:W3CDTF">2023-09-01T15:29:27Z</dcterms:modified>
  <cp:category/>
  <cp:version/>
  <cp:contentType/>
  <cp:contentStatus/>
</cp:coreProperties>
</file>