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76" activeTab="0"/>
  </bookViews>
  <sheets>
    <sheet name="bg_eede" sheetId="1" r:id="rId1"/>
    <sheet name="gyp_eede" sheetId="2" r:id="rId2"/>
  </sheets>
  <definedNames>
    <definedName name="_xlfn.SINGLE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<sst xmlns="http://schemas.openxmlformats.org/spreadsheetml/2006/main" count="292" uniqueCount="107">
  <si>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</si>
  <si>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</si>
  <si>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</si>
  <si>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</si>
  <si>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</si>
  <si>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</si>
  <si>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</si>
  <si>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</si>
  <si>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</si>
  <si>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</si>
  <si>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</si>
  <si>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</si>
  <si>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</si>
  <si>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</si>
  <si>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</si>
  <si>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</si>
  <si>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</si>
  <si>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</si>
  <si>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</si>
  <si>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</si>
  <si>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</si>
  <si>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</si>
  <si>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</si>
  <si>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</si>
  <si>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</si>
  <si>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</si>
  <si>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</si>
  <si>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</si>
  <si>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</si>
  <si>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</si>
  <si>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</si>
  <si>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</si>
  <si>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</si>
  <si>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</si>
  <si>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</si>
  <si>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</si>
  <si>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</si>
  <si>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</si>
  <si>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</si>
  <si>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</si>
  <si>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</si>
  <si>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</si>
  <si>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</si>
  <si>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</si>
  <si>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</si>
  <si>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</si>
  <si>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</si>
  <si>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</si>
  <si>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</si>
  <si>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</si>
  <si>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</si>
  <si>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</si>
  <si>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</si>
  <si>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</si>
  <si>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</si>
  <si>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</si>
  <si>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</si>
  <si>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</si>
  <si>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</si>
  <si>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</si>
  <si>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</si>
  <si>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</si>
  <si>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</si>
  <si>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</si>
  <si>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</si>
  <si>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</si>
  <si>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</si>
  <si>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3.608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</si>
  <si>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</si>
  <si>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</si>
  <si>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</si>
  <si>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</si>
  <si>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</si>
  <si>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</si>
  <si>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</si>
  <si>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</si>
  <si>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</si>
  <si>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</si>
  <si>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</si>
  <si>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</si>
  <si>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</si>
  <si>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</si>
  <si>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</si>
  <si>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</si>
  <si>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</si>
  <si>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</si>
  <si>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</si>
  <si>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</si>
  <si>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</si>
  <si>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</si>
  <si>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</si>
  <si>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</si>
  <si>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</si>
  <si>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</si>
  <si>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</si>
  <si>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</si>
  <si>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</si>
  <si>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</si>
  <si>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</si>
  <si>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</si>
  <si>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</si>
  <si>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</si>
  <si>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</si>
  <si>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</si>
  <si>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</si>
  <si>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</si>
  <si>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>Actualizado al 20.03.2024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</si>
</sst>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1" fillId="31" borderId="0" applyNumberFormat="0" applyBorder="0" applyAlignment="0" applyProtection="0"/>
    <xf numFmtId="0" fontId="21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3" fillId="0" borderId="0" xfId="33" applyFill="1" applyBorder="1" applyAlignment="1">
      <alignment horizontal="left" vertical="center" indent="1"/>
    </xf>
    <xf numFmtId="166" fontId="53" fillId="0" borderId="0" xfId="33" applyNumberFormat="1" applyFill="1" applyBorder="1" applyAlignment="1">
      <alignment vertical="center"/>
    </xf>
    <xf numFmtId="0" fontId="53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800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800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800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800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800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8008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8008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8008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1.7109375" style="1" bestFit="1" customWidth="1"/>
    <col min="11" max="11" width="12.00390625" style="1" customWidth="1"/>
    <col min="12" max="12" width="11.71093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45138</v>
      </c>
      <c r="B3" s="5"/>
      <c r="C3" s="5"/>
      <c r="D3" s="5"/>
      <c r="E3" s="5"/>
      <c r="F3" s="6"/>
      <c r="G3" s="5"/>
      <c r="H3" s="6"/>
      <c r="I3" s="4">
        <v>45138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16.5" customHeight="1" thickBot="1">
      <c r="A5" s="100" t="s">
        <v>106</v>
      </c>
      <c r="E5" s="10"/>
      <c r="I5" s="10"/>
      <c r="M5" s="10"/>
    </row>
    <row r="6" spans="1:19" s="14" customFormat="1" ht="24.75" customHeight="1">
      <c r="A6" s="91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1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2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2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15300.98834</v>
      </c>
      <c r="C9" s="18">
        <v>10517.264539999998</v>
      </c>
      <c r="D9" s="18">
        <v>25818.25288</v>
      </c>
      <c r="E9" s="18"/>
      <c r="F9" s="18">
        <v>646.80125</v>
      </c>
      <c r="G9" s="18">
        <v>3325.92183</v>
      </c>
      <c r="H9" s="18">
        <v>3972.72308</v>
      </c>
      <c r="I9" s="17" t="s">
        <v>11</v>
      </c>
      <c r="J9" s="18">
        <v>15740.70529</v>
      </c>
      <c r="K9" s="18">
        <v>4364.55714</v>
      </c>
      <c r="L9" s="18">
        <v>20105.26243</v>
      </c>
      <c r="M9" s="18"/>
      <c r="N9" s="18">
        <v>1490.97342</v>
      </c>
      <c r="O9" s="18">
        <v>2334.74779</v>
      </c>
      <c r="P9" s="18">
        <v>3825.72121</v>
      </c>
      <c r="Q9" s="18">
        <v>33179.4683</v>
      </c>
      <c r="R9" s="18">
        <v>20542.491299999998</v>
      </c>
      <c r="S9" s="18">
        <v>53721.9596</v>
      </c>
    </row>
    <row r="10" spans="1:19" s="20" customFormat="1" ht="10.5" customHeight="1">
      <c r="A10" s="20" t="s">
        <v>12</v>
      </c>
      <c r="B10" s="21">
        <v>1.22042</v>
      </c>
      <c r="C10" s="21">
        <v>2.16149</v>
      </c>
      <c r="D10" s="21">
        <v>3.3819100000000004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3964.84721</v>
      </c>
      <c r="K10" s="21">
        <v>0</v>
      </c>
      <c r="L10" s="21">
        <v>3964.84721</v>
      </c>
      <c r="M10" s="21"/>
      <c r="N10" s="21">
        <v>0</v>
      </c>
      <c r="O10" s="21">
        <v>0</v>
      </c>
      <c r="P10" s="21">
        <v>0</v>
      </c>
      <c r="Q10" s="21">
        <v>3966.06763</v>
      </c>
      <c r="R10" s="21">
        <v>2.16149</v>
      </c>
      <c r="S10" s="21">
        <v>3968.22912</v>
      </c>
    </row>
    <row r="11" spans="1:19" s="20" customFormat="1" ht="10.5" customHeight="1">
      <c r="A11" s="20" t="s">
        <v>13</v>
      </c>
      <c r="B11" s="21">
        <v>14799.76792</v>
      </c>
      <c r="C11" s="21">
        <v>10515.103050000002</v>
      </c>
      <c r="D11" s="21">
        <v>25314.87097</v>
      </c>
      <c r="E11" s="21"/>
      <c r="F11" s="21">
        <v>645.38025</v>
      </c>
      <c r="G11" s="21">
        <v>3325.92183</v>
      </c>
      <c r="H11" s="21">
        <v>3971.30208</v>
      </c>
      <c r="I11" s="20" t="s">
        <v>13</v>
      </c>
      <c r="J11" s="21">
        <v>11767.260789999998</v>
      </c>
      <c r="K11" s="21">
        <v>4364.55714</v>
      </c>
      <c r="L11" s="21">
        <v>16131.81793</v>
      </c>
      <c r="M11" s="21"/>
      <c r="N11" s="21">
        <v>1490.57342</v>
      </c>
      <c r="O11" s="21">
        <v>2334.74779</v>
      </c>
      <c r="P11" s="21">
        <v>3825.32121</v>
      </c>
      <c r="Q11" s="21">
        <v>28702.98238</v>
      </c>
      <c r="R11" s="21">
        <v>20540.32981</v>
      </c>
      <c r="S11" s="21">
        <v>49243.31219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500</v>
      </c>
      <c r="C13" s="21">
        <v>0</v>
      </c>
      <c r="D13" s="21">
        <v>500</v>
      </c>
      <c r="E13" s="21"/>
      <c r="F13" s="21">
        <v>1.421</v>
      </c>
      <c r="G13" s="21">
        <v>0</v>
      </c>
      <c r="H13" s="21">
        <v>1.421</v>
      </c>
      <c r="I13" s="20" t="s">
        <v>15</v>
      </c>
      <c r="J13" s="21">
        <v>8.597290000000001</v>
      </c>
      <c r="K13" s="21">
        <v>0</v>
      </c>
      <c r="L13" s="21">
        <v>8.597290000000001</v>
      </c>
      <c r="M13" s="21"/>
      <c r="N13" s="21">
        <v>0.4</v>
      </c>
      <c r="O13" s="21">
        <v>0</v>
      </c>
      <c r="P13" s="21">
        <v>0.4</v>
      </c>
      <c r="Q13" s="21">
        <v>510.41828999999996</v>
      </c>
      <c r="R13" s="21">
        <v>0</v>
      </c>
      <c r="S13" s="21">
        <v>510.41828999999996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2958.4838799999998</v>
      </c>
      <c r="C20" s="22">
        <v>13604.65195</v>
      </c>
      <c r="D20" s="22">
        <v>16563.13583</v>
      </c>
      <c r="E20" s="22"/>
      <c r="F20" s="22">
        <v>9531.99404</v>
      </c>
      <c r="G20" s="22">
        <v>0</v>
      </c>
      <c r="H20" s="22">
        <v>9531.99404</v>
      </c>
      <c r="I20" s="19" t="s">
        <v>18</v>
      </c>
      <c r="J20" s="22">
        <v>77428.23356000001</v>
      </c>
      <c r="K20" s="22">
        <v>0</v>
      </c>
      <c r="L20" s="22">
        <v>77428.23356000001</v>
      </c>
      <c r="M20" s="22"/>
      <c r="N20" s="22">
        <v>7.30389</v>
      </c>
      <c r="O20" s="22">
        <v>0</v>
      </c>
      <c r="P20" s="22">
        <v>7.30389</v>
      </c>
      <c r="Q20" s="22">
        <v>89926.01537000001</v>
      </c>
      <c r="R20" s="22">
        <v>13604.65195</v>
      </c>
      <c r="S20" s="22">
        <v>103530.66732000001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1.87374</v>
      </c>
      <c r="P22" s="18">
        <v>1.87374</v>
      </c>
      <c r="Q22" s="18">
        <v>0</v>
      </c>
      <c r="R22" s="18">
        <v>1.87374</v>
      </c>
      <c r="S22" s="18">
        <v>1.87374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1.87374</v>
      </c>
      <c r="P23" s="21">
        <v>1.87374</v>
      </c>
      <c r="Q23" s="21">
        <v>0</v>
      </c>
      <c r="R23" s="21">
        <v>1.87374</v>
      </c>
      <c r="S23" s="21">
        <v>1.87374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688.71657</v>
      </c>
      <c r="C31" s="22">
        <v>0</v>
      </c>
      <c r="D31" s="22">
        <v>688.71657</v>
      </c>
      <c r="E31" s="22"/>
      <c r="F31" s="22">
        <v>12.82658</v>
      </c>
      <c r="G31" s="22">
        <v>0</v>
      </c>
      <c r="H31" s="22">
        <v>12.82658</v>
      </c>
      <c r="I31" s="19" t="s">
        <v>26</v>
      </c>
      <c r="J31" s="22">
        <v>595.32026</v>
      </c>
      <c r="K31" s="22">
        <v>0</v>
      </c>
      <c r="L31" s="22">
        <v>595.32026</v>
      </c>
      <c r="M31" s="22"/>
      <c r="N31" s="22">
        <v>1.8584</v>
      </c>
      <c r="O31" s="22">
        <v>0</v>
      </c>
      <c r="P31" s="22">
        <v>1.8584</v>
      </c>
      <c r="Q31" s="22">
        <v>1298.72181</v>
      </c>
      <c r="R31" s="22">
        <v>0</v>
      </c>
      <c r="S31" s="22">
        <v>1298.72181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1843.48555</v>
      </c>
      <c r="C33" s="22">
        <v>111.38832000000001</v>
      </c>
      <c r="D33" s="22">
        <v>1954.8738700000001</v>
      </c>
      <c r="E33" s="22"/>
      <c r="F33" s="22">
        <v>2472.4331</v>
      </c>
      <c r="G33" s="22">
        <v>0</v>
      </c>
      <c r="H33" s="22">
        <v>2472.4331</v>
      </c>
      <c r="I33" s="19" t="s">
        <v>27</v>
      </c>
      <c r="J33" s="22">
        <v>4078.80197</v>
      </c>
      <c r="K33" s="22">
        <v>0</v>
      </c>
      <c r="L33" s="22">
        <v>4078.80197</v>
      </c>
      <c r="M33" s="22"/>
      <c r="N33" s="22">
        <v>106.40709</v>
      </c>
      <c r="O33" s="22">
        <v>0</v>
      </c>
      <c r="P33" s="22">
        <v>106.40709</v>
      </c>
      <c r="Q33" s="22">
        <v>8501.12771</v>
      </c>
      <c r="R33" s="22">
        <v>111.38832000000001</v>
      </c>
      <c r="S33" s="22">
        <v>8612.51603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20791.67434</v>
      </c>
      <c r="C35" s="28">
        <v>24233.304809999998</v>
      </c>
      <c r="D35" s="28">
        <v>45024.97915</v>
      </c>
      <c r="E35" s="28"/>
      <c r="F35" s="28">
        <v>13628.47658</v>
      </c>
      <c r="G35" s="28">
        <v>3325.92183</v>
      </c>
      <c r="H35" s="28">
        <v>16954.39841</v>
      </c>
      <c r="I35" s="27" t="s">
        <v>28</v>
      </c>
      <c r="J35" s="28">
        <v>97843.06108</v>
      </c>
      <c r="K35" s="28">
        <v>4364.55714</v>
      </c>
      <c r="L35" s="28">
        <v>102207.61822</v>
      </c>
      <c r="M35" s="28"/>
      <c r="N35" s="28">
        <v>1606.5428</v>
      </c>
      <c r="O35" s="28">
        <v>2336.6215300000003</v>
      </c>
      <c r="P35" s="28">
        <v>3943.16433</v>
      </c>
      <c r="Q35" s="28">
        <v>133869.7548</v>
      </c>
      <c r="R35" s="28">
        <v>34260.40531</v>
      </c>
      <c r="S35" s="28">
        <v>168130.16011000003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45138</v>
      </c>
      <c r="B41" s="5"/>
      <c r="C41" s="5"/>
      <c r="D41" s="5"/>
      <c r="E41" s="5"/>
      <c r="F41" s="6"/>
      <c r="G41" s="5"/>
      <c r="H41" s="6"/>
      <c r="I41" s="4">
        <v>45138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5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5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6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6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15518.79619</v>
      </c>
      <c r="C47" s="40">
        <v>2022.8373700000002</v>
      </c>
      <c r="D47" s="40">
        <v>17541.63356</v>
      </c>
      <c r="E47" s="40"/>
      <c r="F47" s="40">
        <v>8910.5935</v>
      </c>
      <c r="G47" s="40">
        <v>0</v>
      </c>
      <c r="H47" s="40">
        <v>8910.5935</v>
      </c>
      <c r="I47" s="17" t="s">
        <v>31</v>
      </c>
      <c r="J47" s="40">
        <v>55864.342450000004</v>
      </c>
      <c r="K47" s="40">
        <v>21169.467920000003</v>
      </c>
      <c r="L47" s="40">
        <v>77033.81037</v>
      </c>
      <c r="M47" s="40"/>
      <c r="N47" s="40">
        <v>10.457300000000002</v>
      </c>
      <c r="O47" s="40">
        <v>69.38909</v>
      </c>
      <c r="P47" s="40">
        <v>79.84639</v>
      </c>
      <c r="Q47" s="40">
        <v>80304.18944</v>
      </c>
      <c r="R47" s="40">
        <v>23261.694380000004</v>
      </c>
      <c r="S47" s="40">
        <v>103565.88382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15518.79619</v>
      </c>
      <c r="C49" s="43">
        <v>2022.8373700000002</v>
      </c>
      <c r="D49" s="43">
        <v>17541.63356</v>
      </c>
      <c r="E49" s="43"/>
      <c r="F49" s="43">
        <v>8910.5935</v>
      </c>
      <c r="G49" s="43">
        <v>0</v>
      </c>
      <c r="H49" s="43">
        <v>8910.5935</v>
      </c>
      <c r="I49" s="42" t="s">
        <v>32</v>
      </c>
      <c r="J49" s="43">
        <v>18147.46258</v>
      </c>
      <c r="K49" s="43">
        <v>0</v>
      </c>
      <c r="L49" s="43">
        <v>18147.46258</v>
      </c>
      <c r="M49" s="43"/>
      <c r="N49" s="43">
        <v>10.457300000000002</v>
      </c>
      <c r="O49" s="43">
        <v>69.38909</v>
      </c>
      <c r="P49" s="43">
        <v>79.84639</v>
      </c>
      <c r="Q49" s="43">
        <v>42587.30957</v>
      </c>
      <c r="R49" s="43">
        <v>2092.22646</v>
      </c>
      <c r="S49" s="43">
        <v>44679.53603</v>
      </c>
    </row>
    <row r="50" spans="1:19" s="20" customFormat="1" ht="12.75">
      <c r="A50" s="44" t="s">
        <v>33</v>
      </c>
      <c r="B50" s="41">
        <v>15518.79619</v>
      </c>
      <c r="C50" s="41">
        <v>2022.8373700000002</v>
      </c>
      <c r="D50" s="41">
        <v>17541.63356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14406.41345</v>
      </c>
      <c r="K50" s="41">
        <v>0</v>
      </c>
      <c r="L50" s="41">
        <v>14406.41345</v>
      </c>
      <c r="M50" s="41"/>
      <c r="N50" s="41">
        <v>10.457300000000002</v>
      </c>
      <c r="O50" s="41">
        <v>69.38909</v>
      </c>
      <c r="P50" s="41">
        <v>79.84639</v>
      </c>
      <c r="Q50" s="41">
        <v>29935.666940000003</v>
      </c>
      <c r="R50" s="41">
        <v>2092.22646</v>
      </c>
      <c r="S50" s="41">
        <v>32027.8934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8910.5935</v>
      </c>
      <c r="G51" s="41">
        <v>0</v>
      </c>
      <c r="H51" s="41">
        <v>8910.5935</v>
      </c>
      <c r="I51" s="44" t="s">
        <v>34</v>
      </c>
      <c r="J51" s="41">
        <v>3741.04913</v>
      </c>
      <c r="K51" s="41">
        <v>0</v>
      </c>
      <c r="L51" s="41">
        <v>3741.04913</v>
      </c>
      <c r="M51" s="41"/>
      <c r="N51" s="41">
        <v>0</v>
      </c>
      <c r="O51" s="41">
        <v>0</v>
      </c>
      <c r="P51" s="41">
        <v>0</v>
      </c>
      <c r="Q51" s="41">
        <v>12651.64263</v>
      </c>
      <c r="R51" s="41">
        <v>0</v>
      </c>
      <c r="S51" s="41">
        <v>12651.64263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37716.87987</v>
      </c>
      <c r="K53" s="43">
        <v>21169.467920000003</v>
      </c>
      <c r="L53" s="43">
        <v>58886.34779</v>
      </c>
      <c r="M53" s="43"/>
      <c r="N53" s="43">
        <v>0</v>
      </c>
      <c r="O53" s="43">
        <v>0</v>
      </c>
      <c r="P53" s="43">
        <v>0</v>
      </c>
      <c r="Q53" s="43">
        <v>37716.87987</v>
      </c>
      <c r="R53" s="43">
        <v>21169.467920000003</v>
      </c>
      <c r="S53" s="43">
        <v>58886.34779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37716.87987</v>
      </c>
      <c r="K54" s="41">
        <v>21169.467920000003</v>
      </c>
      <c r="L54" s="41">
        <v>58886.34779</v>
      </c>
      <c r="M54" s="43"/>
      <c r="N54" s="43">
        <v>0</v>
      </c>
      <c r="O54" s="43">
        <v>0</v>
      </c>
      <c r="P54" s="43">
        <v>0</v>
      </c>
      <c r="Q54" s="41">
        <v>37716.87987</v>
      </c>
      <c r="R54" s="41">
        <v>21169.467920000003</v>
      </c>
      <c r="S54" s="41">
        <v>58886.34779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0</v>
      </c>
      <c r="C59" s="40">
        <v>0</v>
      </c>
      <c r="D59" s="40">
        <v>0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</row>
    <row r="60" spans="1:19" s="20" customFormat="1" ht="10.5" customHeight="1">
      <c r="A60" s="14" t="s">
        <v>41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3328.3097000000002</v>
      </c>
      <c r="C63" s="43">
        <v>10474.07889</v>
      </c>
      <c r="D63" s="43">
        <v>13802.38859</v>
      </c>
      <c r="E63" s="43"/>
      <c r="F63" s="43">
        <v>3715.22958</v>
      </c>
      <c r="G63" s="43">
        <v>0</v>
      </c>
      <c r="H63" s="43">
        <v>3715.22958</v>
      </c>
      <c r="I63" s="19" t="s">
        <v>43</v>
      </c>
      <c r="J63" s="43">
        <v>856.04915</v>
      </c>
      <c r="K63" s="43">
        <v>0</v>
      </c>
      <c r="L63" s="43">
        <v>856.04915</v>
      </c>
      <c r="M63" s="43"/>
      <c r="N63" s="43">
        <v>235.22463</v>
      </c>
      <c r="O63" s="43">
        <v>465.85937</v>
      </c>
      <c r="P63" s="43">
        <v>701.084</v>
      </c>
      <c r="Q63" s="43">
        <v>8134.81306</v>
      </c>
      <c r="R63" s="43">
        <v>10939.938259999999</v>
      </c>
      <c r="S63" s="43">
        <v>19074.75132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17205.962059999998</v>
      </c>
      <c r="K72" s="43">
        <v>0</v>
      </c>
      <c r="L72" s="43">
        <v>17205.962059999998</v>
      </c>
      <c r="M72" s="43"/>
      <c r="N72" s="43">
        <v>65.78977</v>
      </c>
      <c r="O72" s="43">
        <v>0</v>
      </c>
      <c r="P72" s="43">
        <v>65.78977</v>
      </c>
      <c r="Q72" s="43">
        <v>17271.751829999997</v>
      </c>
      <c r="R72" s="43">
        <v>0</v>
      </c>
      <c r="S72" s="43">
        <v>17271.751829999997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257.4676</v>
      </c>
      <c r="C74" s="43">
        <v>7486.1135</v>
      </c>
      <c r="D74" s="43">
        <v>7743.581099999999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1938.72002</v>
      </c>
      <c r="K74" s="43">
        <v>0</v>
      </c>
      <c r="L74" s="43">
        <v>1938.72002</v>
      </c>
      <c r="M74" s="43"/>
      <c r="N74" s="43">
        <v>0</v>
      </c>
      <c r="O74" s="43">
        <v>0</v>
      </c>
      <c r="P74" s="43">
        <v>0</v>
      </c>
      <c r="Q74" s="43">
        <v>2196.18762</v>
      </c>
      <c r="R74" s="43">
        <v>7486.1135</v>
      </c>
      <c r="S74" s="43">
        <v>9682.30112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257.4676</v>
      </c>
      <c r="C76" s="43">
        <v>7486.1135</v>
      </c>
      <c r="D76" s="43">
        <v>7743.581099999999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1938.72002</v>
      </c>
      <c r="K76" s="43">
        <v>0</v>
      </c>
      <c r="L76" s="43">
        <v>1938.72002</v>
      </c>
      <c r="M76" s="43"/>
      <c r="N76" s="43">
        <v>0</v>
      </c>
      <c r="O76" s="43">
        <v>0</v>
      </c>
      <c r="P76" s="43">
        <v>0</v>
      </c>
      <c r="Q76" s="43">
        <v>2196.18762</v>
      </c>
      <c r="R76" s="43">
        <v>7486.1135</v>
      </c>
      <c r="S76" s="43">
        <v>9682.30112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19104.57349</v>
      </c>
      <c r="C78" s="40">
        <v>19983.02976</v>
      </c>
      <c r="D78" s="40">
        <v>39087.60325</v>
      </c>
      <c r="E78" s="40"/>
      <c r="F78" s="40">
        <v>12625.82308</v>
      </c>
      <c r="G78" s="40">
        <v>0</v>
      </c>
      <c r="H78" s="40">
        <v>12625.82308</v>
      </c>
      <c r="I78" s="17" t="s">
        <v>53</v>
      </c>
      <c r="J78" s="40">
        <v>75865.07368</v>
      </c>
      <c r="K78" s="40">
        <v>21169.467920000003</v>
      </c>
      <c r="L78" s="40">
        <v>97034.54160000001</v>
      </c>
      <c r="M78" s="40"/>
      <c r="N78" s="40">
        <v>311.4717</v>
      </c>
      <c r="O78" s="40">
        <v>535.2484599999999</v>
      </c>
      <c r="P78" s="40">
        <v>846.72016</v>
      </c>
      <c r="Q78" s="40">
        <v>107906.94195000001</v>
      </c>
      <c r="R78" s="40">
        <v>41687.74614000001</v>
      </c>
      <c r="S78" s="40">
        <v>149594.68809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5937.3759</v>
      </c>
      <c r="C80" s="49">
        <v>0</v>
      </c>
      <c r="D80" s="49">
        <v>5937.3759</v>
      </c>
      <c r="E80" s="49"/>
      <c r="F80" s="49">
        <v>4328.57533</v>
      </c>
      <c r="G80" s="49">
        <v>0</v>
      </c>
      <c r="H80" s="49">
        <v>4328.57533</v>
      </c>
      <c r="I80" s="48" t="s">
        <v>54</v>
      </c>
      <c r="J80" s="49">
        <v>5173.07662</v>
      </c>
      <c r="K80" s="49">
        <v>0</v>
      </c>
      <c r="L80" s="49">
        <v>5173.07662</v>
      </c>
      <c r="M80" s="49"/>
      <c r="N80" s="49">
        <v>3096.4441699999998</v>
      </c>
      <c r="O80" s="49">
        <v>0</v>
      </c>
      <c r="P80" s="49">
        <v>3096.4441699999998</v>
      </c>
      <c r="Q80" s="49">
        <v>18535.472020000005</v>
      </c>
      <c r="R80" s="49">
        <v>0</v>
      </c>
      <c r="S80" s="49">
        <v>18535.472020000005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14945.286</v>
      </c>
      <c r="G81" s="41">
        <v>0</v>
      </c>
      <c r="H81" s="41">
        <v>14945.286</v>
      </c>
      <c r="I81" s="14" t="s">
        <v>55</v>
      </c>
      <c r="J81" s="41">
        <v>3212.5</v>
      </c>
      <c r="K81" s="41">
        <v>0</v>
      </c>
      <c r="L81" s="41">
        <v>3212.5</v>
      </c>
      <c r="M81" s="41"/>
      <c r="N81" s="41">
        <v>7157</v>
      </c>
      <c r="O81" s="41">
        <v>0</v>
      </c>
      <c r="P81" s="41">
        <v>7157</v>
      </c>
      <c r="Q81" s="41">
        <v>35439.34001</v>
      </c>
      <c r="R81" s="41">
        <v>0</v>
      </c>
      <c r="S81" s="41">
        <v>35439.34001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2487.9049</v>
      </c>
      <c r="G82" s="41">
        <v>0</v>
      </c>
      <c r="H82" s="41">
        <v>2487.9049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183.67</v>
      </c>
      <c r="O82" s="41">
        <v>0</v>
      </c>
      <c r="P82" s="41">
        <v>183.67</v>
      </c>
      <c r="Q82" s="41">
        <v>2671.5749</v>
      </c>
      <c r="R82" s="41">
        <v>0</v>
      </c>
      <c r="S82" s="41">
        <v>2671.5749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-2925.02896</v>
      </c>
      <c r="C85" s="41">
        <v>0</v>
      </c>
      <c r="D85" s="41">
        <v>-2925.02896</v>
      </c>
      <c r="E85" s="41"/>
      <c r="F85" s="41">
        <v>-13497.0626</v>
      </c>
      <c r="G85" s="41">
        <v>0</v>
      </c>
      <c r="H85" s="41">
        <v>-13497.0626</v>
      </c>
      <c r="I85" s="14" t="s">
        <v>59</v>
      </c>
      <c r="J85" s="41">
        <v>606.17894</v>
      </c>
      <c r="K85" s="41">
        <v>0</v>
      </c>
      <c r="L85" s="41">
        <v>606.17894</v>
      </c>
      <c r="M85" s="41"/>
      <c r="N85" s="41">
        <v>-4037.20307</v>
      </c>
      <c r="O85" s="41">
        <v>0</v>
      </c>
      <c r="P85" s="41">
        <v>-4037.20307</v>
      </c>
      <c r="Q85" s="41">
        <v>-19853.11569</v>
      </c>
      <c r="R85" s="41">
        <v>0</v>
      </c>
      <c r="S85" s="41">
        <v>-19853.11569</v>
      </c>
    </row>
    <row r="86" spans="1:19" s="20" customFormat="1" ht="10.5" customHeight="1">
      <c r="A86" s="14" t="s">
        <v>60</v>
      </c>
      <c r="B86" s="41">
        <v>-1262.14915</v>
      </c>
      <c r="C86" s="41">
        <v>0</v>
      </c>
      <c r="D86" s="41">
        <v>-1262.14915</v>
      </c>
      <c r="E86" s="41"/>
      <c r="F86" s="41">
        <v>392.44703000000004</v>
      </c>
      <c r="G86" s="41">
        <v>0</v>
      </c>
      <c r="H86" s="41">
        <v>392.44703000000004</v>
      </c>
      <c r="I86" s="14" t="s">
        <v>60</v>
      </c>
      <c r="J86" s="41">
        <v>1185.4301200000002</v>
      </c>
      <c r="K86" s="41">
        <v>0</v>
      </c>
      <c r="L86" s="41">
        <v>1185.4301200000002</v>
      </c>
      <c r="M86" s="41"/>
      <c r="N86" s="41">
        <v>-207.02276</v>
      </c>
      <c r="O86" s="41">
        <v>0</v>
      </c>
      <c r="P86" s="41">
        <v>-207.02276</v>
      </c>
      <c r="Q86" s="41">
        <v>108.70524000000022</v>
      </c>
      <c r="R86" s="41">
        <v>0</v>
      </c>
      <c r="S86" s="41">
        <v>108.70524000000022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25041.94939</v>
      </c>
      <c r="C88" s="43">
        <v>19983.02976</v>
      </c>
      <c r="D88" s="43">
        <v>45024.97915000001</v>
      </c>
      <c r="E88" s="43"/>
      <c r="F88" s="43">
        <v>16954.39841</v>
      </c>
      <c r="G88" s="43">
        <v>0</v>
      </c>
      <c r="H88" s="43">
        <v>16954.39841</v>
      </c>
      <c r="I88" s="19" t="s">
        <v>61</v>
      </c>
      <c r="J88" s="43">
        <v>81038.1503</v>
      </c>
      <c r="K88" s="43">
        <v>21169.467920000003</v>
      </c>
      <c r="L88" s="43">
        <v>102207.61822</v>
      </c>
      <c r="M88" s="43"/>
      <c r="N88" s="43">
        <v>3407.9158700000003</v>
      </c>
      <c r="O88" s="43">
        <v>535.2484599999999</v>
      </c>
      <c r="P88" s="43">
        <v>3943.16433</v>
      </c>
      <c r="Q88" s="43">
        <v>126442.41397</v>
      </c>
      <c r="R88" s="43">
        <v>41687.74614000001</v>
      </c>
      <c r="S88" s="43">
        <v>168130.16011000003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90" zoomScaleNormal="9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45138</v>
      </c>
      <c r="B3" s="87"/>
      <c r="C3" s="87"/>
      <c r="D3" s="87"/>
      <c r="E3" s="87"/>
      <c r="F3" s="87"/>
      <c r="G3" s="87"/>
      <c r="H3" s="87"/>
      <c r="I3" s="86">
        <v>45138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16.5" customHeight="1" thickBot="1">
      <c r="A5" s="100" t="s">
        <v>106</v>
      </c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300.92007</v>
      </c>
      <c r="C9" s="77">
        <v>0</v>
      </c>
      <c r="D9" s="77">
        <v>300.92007</v>
      </c>
      <c r="E9" s="77"/>
      <c r="F9" s="77">
        <v>565.6184000000001</v>
      </c>
      <c r="G9" s="77">
        <v>0</v>
      </c>
      <c r="H9" s="77">
        <v>565.6184000000001</v>
      </c>
      <c r="I9" s="79" t="s">
        <v>102</v>
      </c>
      <c r="J9" s="77">
        <v>363.65095</v>
      </c>
      <c r="K9" s="77">
        <v>0</v>
      </c>
      <c r="L9" s="77">
        <v>363.65095</v>
      </c>
      <c r="M9" s="77"/>
      <c r="N9" s="77">
        <v>54.83852</v>
      </c>
      <c r="O9" s="77">
        <v>51.00119</v>
      </c>
      <c r="P9" s="77">
        <v>105.83971000000001</v>
      </c>
      <c r="Q9" s="77">
        <v>1285.02794</v>
      </c>
      <c r="R9" s="77">
        <v>51.00119</v>
      </c>
      <c r="S9" s="77">
        <v>1336.02913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300.92007</v>
      </c>
      <c r="C10" s="75">
        <v>0</v>
      </c>
      <c r="D10" s="75">
        <v>300.92007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363.65095</v>
      </c>
      <c r="K10" s="75">
        <v>0</v>
      </c>
      <c r="L10" s="75">
        <v>363.65095</v>
      </c>
      <c r="M10" s="75"/>
      <c r="N10" s="75">
        <v>54.83852</v>
      </c>
      <c r="O10" s="75">
        <v>51.00119</v>
      </c>
      <c r="P10" s="75">
        <v>105.83971000000001</v>
      </c>
      <c r="Q10" s="75">
        <v>719.40954</v>
      </c>
      <c r="R10" s="75">
        <v>51.00119</v>
      </c>
      <c r="S10" s="75">
        <v>770.41073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565.6184000000001</v>
      </c>
      <c r="G15" s="75">
        <v>0</v>
      </c>
      <c r="H15" s="75">
        <v>565.6184000000001</v>
      </c>
      <c r="I15" s="31" t="s">
        <v>96</v>
      </c>
      <c r="J15" s="75">
        <v>0</v>
      </c>
      <c r="K15" s="75">
        <v>0</v>
      </c>
      <c r="L15" s="75">
        <v>0</v>
      </c>
      <c r="M15" s="75"/>
      <c r="N15" s="75">
        <v>0</v>
      </c>
      <c r="O15" s="75">
        <v>0</v>
      </c>
      <c r="P15" s="75">
        <v>0</v>
      </c>
      <c r="Q15" s="75">
        <v>565.6184000000001</v>
      </c>
      <c r="R15" s="75">
        <v>0</v>
      </c>
      <c r="S15" s="75">
        <v>565.6184000000001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372.91485000000006</v>
      </c>
      <c r="C18" s="77">
        <v>0</v>
      </c>
      <c r="D18" s="77">
        <v>372.91485000000006</v>
      </c>
      <c r="E18" s="77"/>
      <c r="F18" s="77">
        <v>93.44158</v>
      </c>
      <c r="G18" s="77">
        <v>0</v>
      </c>
      <c r="H18" s="77">
        <v>93.44158</v>
      </c>
      <c r="I18" s="79" t="s">
        <v>99</v>
      </c>
      <c r="J18" s="77">
        <v>168.17939</v>
      </c>
      <c r="K18" s="77">
        <v>0</v>
      </c>
      <c r="L18" s="77">
        <v>168.17939</v>
      </c>
      <c r="M18" s="77"/>
      <c r="N18" s="77">
        <v>96.3695</v>
      </c>
      <c r="O18" s="77">
        <v>-1.46426</v>
      </c>
      <c r="P18" s="77">
        <v>94.90524</v>
      </c>
      <c r="Q18" s="77">
        <v>730.9053200000001</v>
      </c>
      <c r="R18" s="77">
        <v>-1.46426</v>
      </c>
      <c r="S18" s="77">
        <v>729.4410600000001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23.360580000000002</v>
      </c>
      <c r="K20" s="75">
        <v>0</v>
      </c>
      <c r="L20" s="75">
        <v>23.360580000000002</v>
      </c>
      <c r="M20" s="75"/>
      <c r="N20" s="75">
        <v>0</v>
      </c>
      <c r="O20" s="75">
        <v>0</v>
      </c>
      <c r="P20" s="75">
        <v>0</v>
      </c>
      <c r="Q20" s="75">
        <v>23.360580000000002</v>
      </c>
      <c r="R20" s="75">
        <v>0</v>
      </c>
      <c r="S20" s="75">
        <v>23.360580000000002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0.91802</v>
      </c>
      <c r="C22" s="75">
        <v>0</v>
      </c>
      <c r="D22" s="75">
        <v>0.91802</v>
      </c>
      <c r="E22" s="75"/>
      <c r="F22" s="75">
        <v>93.44158</v>
      </c>
      <c r="G22" s="75">
        <v>0</v>
      </c>
      <c r="H22" s="75">
        <v>93.44158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94.3596</v>
      </c>
      <c r="R22" s="75">
        <v>0</v>
      </c>
      <c r="S22" s="75">
        <v>94.3596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371.99683</v>
      </c>
      <c r="C24" s="75">
        <v>0</v>
      </c>
      <c r="D24" s="75">
        <v>371.99683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144.81880999999998</v>
      </c>
      <c r="K24" s="75">
        <v>0</v>
      </c>
      <c r="L24" s="75">
        <v>144.81880999999998</v>
      </c>
      <c r="M24" s="75"/>
      <c r="N24" s="75">
        <v>96.3695</v>
      </c>
      <c r="O24" s="75">
        <v>-1.46426</v>
      </c>
      <c r="P24" s="75">
        <v>94.90524</v>
      </c>
      <c r="Q24" s="75">
        <v>613.18514</v>
      </c>
      <c r="R24" s="75">
        <v>-1.46426</v>
      </c>
      <c r="S24" s="75">
        <v>611.72088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-71.99478</v>
      </c>
      <c r="C27" s="72">
        <v>0</v>
      </c>
      <c r="D27" s="72">
        <v>-71.99478</v>
      </c>
      <c r="E27" s="72"/>
      <c r="F27" s="72">
        <v>472.17682</v>
      </c>
      <c r="G27" s="72">
        <v>0</v>
      </c>
      <c r="H27" s="72">
        <v>472.17682</v>
      </c>
      <c r="I27" s="70" t="s">
        <v>95</v>
      </c>
      <c r="J27" s="72">
        <v>195.47156</v>
      </c>
      <c r="K27" s="72">
        <v>0</v>
      </c>
      <c r="L27" s="72">
        <v>195.47156</v>
      </c>
      <c r="M27" s="72"/>
      <c r="N27" s="72">
        <v>-41.53098000000001</v>
      </c>
      <c r="O27" s="72">
        <v>52.465450000000004</v>
      </c>
      <c r="P27" s="72">
        <v>10.934470000000001</v>
      </c>
      <c r="Q27" s="72">
        <v>554.1226200000001</v>
      </c>
      <c r="R27" s="72">
        <v>52.465450000000004</v>
      </c>
      <c r="S27" s="72">
        <v>606.58807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-71.99478</v>
      </c>
      <c r="C29" s="72">
        <v>0</v>
      </c>
      <c r="D29" s="72">
        <v>-71.99478</v>
      </c>
      <c r="E29" s="72"/>
      <c r="F29" s="72">
        <v>472.17682</v>
      </c>
      <c r="G29" s="72">
        <v>0</v>
      </c>
      <c r="H29" s="72">
        <v>472.17682</v>
      </c>
      <c r="I29" s="70" t="s">
        <v>94</v>
      </c>
      <c r="J29" s="72">
        <v>195.47156</v>
      </c>
      <c r="K29" s="72">
        <v>0</v>
      </c>
      <c r="L29" s="72">
        <v>195.47156</v>
      </c>
      <c r="M29" s="72"/>
      <c r="N29" s="72">
        <v>-41.53098000000001</v>
      </c>
      <c r="O29" s="72">
        <v>52.465450000000004</v>
      </c>
      <c r="P29" s="72">
        <v>10.934470000000001</v>
      </c>
      <c r="Q29" s="72">
        <v>554.1226200000001</v>
      </c>
      <c r="R29" s="72">
        <v>52.465450000000004</v>
      </c>
      <c r="S29" s="72">
        <v>606.58807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11834.45108</v>
      </c>
      <c r="C31" s="77">
        <v>0</v>
      </c>
      <c r="D31" s="77">
        <v>11834.45108</v>
      </c>
      <c r="E31" s="77"/>
      <c r="F31" s="77">
        <v>2660.8545099999997</v>
      </c>
      <c r="G31" s="77">
        <v>0</v>
      </c>
      <c r="H31" s="77">
        <v>2660.8545099999997</v>
      </c>
      <c r="I31" s="79" t="s">
        <v>93</v>
      </c>
      <c r="J31" s="77">
        <v>6968.917</v>
      </c>
      <c r="K31" s="77">
        <v>0</v>
      </c>
      <c r="L31" s="77">
        <v>6968.917</v>
      </c>
      <c r="M31" s="77"/>
      <c r="N31" s="77">
        <v>51.53768</v>
      </c>
      <c r="O31" s="77">
        <v>110.47405</v>
      </c>
      <c r="P31" s="77">
        <v>162.01173</v>
      </c>
      <c r="Q31" s="77">
        <v>21515.76027</v>
      </c>
      <c r="R31" s="77">
        <v>110.47405</v>
      </c>
      <c r="S31" s="77">
        <v>21626.23432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2496.60406</v>
      </c>
      <c r="C32" s="72">
        <v>0</v>
      </c>
      <c r="D32" s="72">
        <v>2496.60406</v>
      </c>
      <c r="E32" s="72"/>
      <c r="F32" s="72">
        <v>-1.01187</v>
      </c>
      <c r="G32" s="72">
        <v>0</v>
      </c>
      <c r="H32" s="72">
        <v>-1.01187</v>
      </c>
      <c r="I32" s="31" t="s">
        <v>92</v>
      </c>
      <c r="J32" s="75">
        <v>6968.917</v>
      </c>
      <c r="K32" s="75">
        <v>0</v>
      </c>
      <c r="L32" s="75">
        <v>6968.917</v>
      </c>
      <c r="M32" s="72"/>
      <c r="N32" s="75">
        <v>0.011</v>
      </c>
      <c r="O32" s="75">
        <v>45.81054</v>
      </c>
      <c r="P32" s="75">
        <v>45.82154</v>
      </c>
      <c r="Q32" s="75">
        <v>9464.52019</v>
      </c>
      <c r="R32" s="75">
        <v>45.81054</v>
      </c>
      <c r="S32" s="75">
        <v>9510.330729999998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9337.84702</v>
      </c>
      <c r="C33" s="75">
        <v>0</v>
      </c>
      <c r="D33" s="75">
        <v>9337.84702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9337.84702</v>
      </c>
      <c r="R33" s="75">
        <v>0</v>
      </c>
      <c r="S33" s="75">
        <v>9337.84702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2661.86638</v>
      </c>
      <c r="G36" s="75">
        <v>0</v>
      </c>
      <c r="H36" s="75">
        <v>2661.86638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51.52668</v>
      </c>
      <c r="O36" s="75">
        <v>64.66351</v>
      </c>
      <c r="P36" s="75">
        <v>116.19019</v>
      </c>
      <c r="Q36" s="75">
        <v>2713.39306</v>
      </c>
      <c r="R36" s="75">
        <v>64.66351</v>
      </c>
      <c r="S36" s="75">
        <v>2778.0565699999997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22.71484</v>
      </c>
      <c r="C38" s="77">
        <v>0</v>
      </c>
      <c r="D38" s="77">
        <v>22.71484</v>
      </c>
      <c r="E38" s="77"/>
      <c r="F38" s="77">
        <v>12.29501</v>
      </c>
      <c r="G38" s="77">
        <v>0</v>
      </c>
      <c r="H38" s="77">
        <v>12.29501</v>
      </c>
      <c r="I38" s="79" t="s">
        <v>90</v>
      </c>
      <c r="J38" s="77">
        <v>187.44116</v>
      </c>
      <c r="K38" s="77">
        <v>9.9533</v>
      </c>
      <c r="L38" s="77">
        <v>197.39445999999998</v>
      </c>
      <c r="M38" s="77"/>
      <c r="N38" s="77">
        <v>32.57172</v>
      </c>
      <c r="O38" s="77">
        <v>41.228950000000005</v>
      </c>
      <c r="P38" s="77">
        <v>73.80067000000001</v>
      </c>
      <c r="Q38" s="77">
        <v>255.02273000000002</v>
      </c>
      <c r="R38" s="77">
        <v>51.18225000000001</v>
      </c>
      <c r="S38" s="77">
        <v>306.20498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0</v>
      </c>
      <c r="C41" s="75">
        <v>0</v>
      </c>
      <c r="D41" s="75">
        <v>0</v>
      </c>
      <c r="E41" s="75"/>
      <c r="F41" s="75">
        <v>12.29501</v>
      </c>
      <c r="G41" s="75">
        <v>0</v>
      </c>
      <c r="H41" s="75">
        <v>12.29501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4.47788</v>
      </c>
      <c r="O41" s="75">
        <v>0</v>
      </c>
      <c r="P41" s="75">
        <v>4.47788</v>
      </c>
      <c r="Q41" s="75">
        <v>16.77289</v>
      </c>
      <c r="R41" s="75">
        <v>0</v>
      </c>
      <c r="S41" s="75">
        <v>16.77289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22.71484</v>
      </c>
      <c r="C42" s="75">
        <v>0</v>
      </c>
      <c r="D42" s="75">
        <v>22.71484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187.44116</v>
      </c>
      <c r="K42" s="75">
        <v>9.9533</v>
      </c>
      <c r="L42" s="75">
        <v>197.39445999999998</v>
      </c>
      <c r="M42" s="75"/>
      <c r="N42" s="75">
        <v>28.09384</v>
      </c>
      <c r="O42" s="75">
        <v>41.228950000000005</v>
      </c>
      <c r="P42" s="75">
        <v>69.32279000000001</v>
      </c>
      <c r="Q42" s="75">
        <v>238.24984</v>
      </c>
      <c r="R42" s="75">
        <v>51.18225000000001</v>
      </c>
      <c r="S42" s="75">
        <v>289.43208999999996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11739.741460000001</v>
      </c>
      <c r="C44" s="72">
        <v>0</v>
      </c>
      <c r="D44" s="72">
        <v>11739.741460000001</v>
      </c>
      <c r="E44" s="72"/>
      <c r="F44" s="72">
        <v>3120.73632</v>
      </c>
      <c r="G44" s="72">
        <v>0</v>
      </c>
      <c r="H44" s="72">
        <v>3120.73632</v>
      </c>
      <c r="I44" s="70" t="s">
        <v>86</v>
      </c>
      <c r="J44" s="72">
        <v>6976.9474</v>
      </c>
      <c r="K44" s="72">
        <v>-9.9533</v>
      </c>
      <c r="L44" s="72">
        <v>6966.994100000001</v>
      </c>
      <c r="M44" s="72"/>
      <c r="N44" s="72">
        <v>-22.56502</v>
      </c>
      <c r="O44" s="72">
        <v>121.71055</v>
      </c>
      <c r="P44" s="72">
        <v>99.14553</v>
      </c>
      <c r="Q44" s="72">
        <v>21814.86016</v>
      </c>
      <c r="R44" s="72">
        <v>111.75725</v>
      </c>
      <c r="S44" s="72">
        <v>21926.617410000003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6194.111</v>
      </c>
      <c r="C46" s="77">
        <v>0</v>
      </c>
      <c r="D46" s="77">
        <v>6194.111</v>
      </c>
      <c r="E46" s="77"/>
      <c r="F46" s="77">
        <v>2600.56173</v>
      </c>
      <c r="G46" s="77">
        <v>0</v>
      </c>
      <c r="H46" s="77">
        <v>2600.56173</v>
      </c>
      <c r="I46" s="79" t="s">
        <v>85</v>
      </c>
      <c r="J46" s="77">
        <v>4801.58506</v>
      </c>
      <c r="K46" s="77">
        <v>488.34909000000005</v>
      </c>
      <c r="L46" s="77">
        <v>5289.93415</v>
      </c>
      <c r="M46" s="77"/>
      <c r="N46" s="77">
        <v>284.89724</v>
      </c>
      <c r="O46" s="77">
        <v>0</v>
      </c>
      <c r="P46" s="77">
        <v>284.89724</v>
      </c>
      <c r="Q46" s="77">
        <v>13881.155030000002</v>
      </c>
      <c r="R46" s="77">
        <v>488.34909000000005</v>
      </c>
      <c r="S46" s="77">
        <v>14369.504120000001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4384.320320000001</v>
      </c>
      <c r="C47" s="75">
        <v>0</v>
      </c>
      <c r="D47" s="75">
        <v>4384.320320000001</v>
      </c>
      <c r="E47" s="75"/>
      <c r="F47" s="75">
        <v>1294.27458</v>
      </c>
      <c r="G47" s="75">
        <v>0</v>
      </c>
      <c r="H47" s="75">
        <v>1294.27458</v>
      </c>
      <c r="I47" s="31" t="s">
        <v>84</v>
      </c>
      <c r="J47" s="75">
        <v>2281.94095</v>
      </c>
      <c r="K47" s="75">
        <v>0</v>
      </c>
      <c r="L47" s="75">
        <v>2281.94095</v>
      </c>
      <c r="M47" s="75"/>
      <c r="N47" s="75">
        <v>190.55996</v>
      </c>
      <c r="O47" s="75">
        <v>0</v>
      </c>
      <c r="P47" s="75">
        <v>190.55996</v>
      </c>
      <c r="Q47" s="75">
        <v>8151.095810000001</v>
      </c>
      <c r="R47" s="75">
        <v>0</v>
      </c>
      <c r="S47" s="75">
        <v>8151.095810000001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71.23975</v>
      </c>
      <c r="C48" s="75">
        <v>0</v>
      </c>
      <c r="D48" s="75">
        <v>71.23975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12.6</v>
      </c>
      <c r="O48" s="75">
        <v>0</v>
      </c>
      <c r="P48" s="75">
        <v>12.6</v>
      </c>
      <c r="Q48" s="75">
        <v>83.83975</v>
      </c>
      <c r="R48" s="75">
        <v>0</v>
      </c>
      <c r="S48" s="75">
        <v>83.83975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1299.7722800000001</v>
      </c>
      <c r="C49" s="75">
        <v>0</v>
      </c>
      <c r="D49" s="75">
        <v>1299.7722800000001</v>
      </c>
      <c r="E49" s="75"/>
      <c r="F49" s="75">
        <v>1281.7691499999999</v>
      </c>
      <c r="G49" s="75">
        <v>0</v>
      </c>
      <c r="H49" s="75">
        <v>1281.7691499999999</v>
      </c>
      <c r="I49" s="31" t="s">
        <v>82</v>
      </c>
      <c r="J49" s="75">
        <v>2232.31648</v>
      </c>
      <c r="K49" s="75">
        <v>473.12037</v>
      </c>
      <c r="L49" s="75">
        <v>2705.43685</v>
      </c>
      <c r="M49" s="75"/>
      <c r="N49" s="75">
        <v>75.74054000000001</v>
      </c>
      <c r="O49" s="75">
        <v>0</v>
      </c>
      <c r="P49" s="75">
        <v>75.74054000000001</v>
      </c>
      <c r="Q49" s="75">
        <v>4889.59845</v>
      </c>
      <c r="R49" s="75">
        <v>473.12037</v>
      </c>
      <c r="S49" s="75">
        <v>5362.718819999999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438.77865</v>
      </c>
      <c r="C50" s="75">
        <v>0</v>
      </c>
      <c r="D50" s="75">
        <v>438.77865</v>
      </c>
      <c r="E50" s="75"/>
      <c r="F50" s="75">
        <v>24.518</v>
      </c>
      <c r="G50" s="75">
        <v>0</v>
      </c>
      <c r="H50" s="75">
        <v>24.518</v>
      </c>
      <c r="I50" s="31" t="s">
        <v>81</v>
      </c>
      <c r="J50" s="75">
        <v>287.32763</v>
      </c>
      <c r="K50" s="75">
        <v>15.228720000000001</v>
      </c>
      <c r="L50" s="75">
        <v>302.55634999999995</v>
      </c>
      <c r="M50" s="75"/>
      <c r="N50" s="75">
        <v>5.99674</v>
      </c>
      <c r="O50" s="75">
        <v>0</v>
      </c>
      <c r="P50" s="75">
        <v>5.99674</v>
      </c>
      <c r="Q50" s="75">
        <v>756.62102</v>
      </c>
      <c r="R50" s="75">
        <v>15.228720000000001</v>
      </c>
      <c r="S50" s="75">
        <v>771.84974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5545.63046</v>
      </c>
      <c r="C52" s="72">
        <v>0</v>
      </c>
      <c r="D52" s="72">
        <v>5545.63046</v>
      </c>
      <c r="E52" s="72"/>
      <c r="F52" s="72">
        <v>520.1745900000001</v>
      </c>
      <c r="G52" s="72">
        <v>0</v>
      </c>
      <c r="H52" s="72">
        <v>520.1745900000001</v>
      </c>
      <c r="I52" s="70" t="s">
        <v>80</v>
      </c>
      <c r="J52" s="72">
        <v>2175.3623399999997</v>
      </c>
      <c r="K52" s="72">
        <v>-498.30239</v>
      </c>
      <c r="L52" s="72">
        <v>1677.0599499999996</v>
      </c>
      <c r="M52" s="72"/>
      <c r="N52" s="72">
        <v>-307.46226</v>
      </c>
      <c r="O52" s="72">
        <v>121.71055</v>
      </c>
      <c r="P52" s="72">
        <v>-185.75171000000003</v>
      </c>
      <c r="Q52" s="72">
        <v>7933.70513</v>
      </c>
      <c r="R52" s="72">
        <v>-376.59184000000005</v>
      </c>
      <c r="S52" s="72">
        <v>7557.11329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328.30926</v>
      </c>
      <c r="C54" s="77">
        <v>0</v>
      </c>
      <c r="D54" s="77">
        <v>328.30926</v>
      </c>
      <c r="E54" s="77"/>
      <c r="F54" s="77">
        <v>127.72756</v>
      </c>
      <c r="G54" s="77">
        <v>0</v>
      </c>
      <c r="H54" s="77">
        <v>127.72756</v>
      </c>
      <c r="I54" s="79" t="s">
        <v>79</v>
      </c>
      <c r="J54" s="77">
        <v>153.65308000000002</v>
      </c>
      <c r="K54" s="77">
        <v>0</v>
      </c>
      <c r="L54" s="77">
        <v>153.65308000000002</v>
      </c>
      <c r="M54" s="77"/>
      <c r="N54" s="77">
        <v>21.22814</v>
      </c>
      <c r="O54" s="77">
        <v>0</v>
      </c>
      <c r="P54" s="77">
        <v>21.22814</v>
      </c>
      <c r="Q54" s="77">
        <v>630.91804</v>
      </c>
      <c r="R54" s="77">
        <v>0</v>
      </c>
      <c r="S54" s="77">
        <v>630.91804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213.13257000000002</v>
      </c>
      <c r="C57" s="75">
        <v>0</v>
      </c>
      <c r="D57" s="75">
        <v>213.13257000000002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213.13257000000002</v>
      </c>
      <c r="R57" s="75">
        <v>0</v>
      </c>
      <c r="S57" s="75">
        <v>213.13257000000002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113.55101</v>
      </c>
      <c r="C60" s="75">
        <v>0</v>
      </c>
      <c r="D60" s="75">
        <v>113.55101</v>
      </c>
      <c r="E60" s="75"/>
      <c r="F60" s="75">
        <v>127.72756</v>
      </c>
      <c r="G60" s="75">
        <v>0</v>
      </c>
      <c r="H60" s="75">
        <v>127.72756</v>
      </c>
      <c r="I60" s="31" t="s">
        <v>73</v>
      </c>
      <c r="J60" s="75">
        <v>103.57205</v>
      </c>
      <c r="K60" s="75">
        <v>0</v>
      </c>
      <c r="L60" s="75">
        <v>103.57205</v>
      </c>
      <c r="M60" s="75"/>
      <c r="N60" s="75">
        <v>0.5446599999999999</v>
      </c>
      <c r="O60" s="75">
        <v>0</v>
      </c>
      <c r="P60" s="75">
        <v>0.5446599999999999</v>
      </c>
      <c r="Q60" s="75">
        <v>345.39527999999996</v>
      </c>
      <c r="R60" s="75">
        <v>0</v>
      </c>
      <c r="S60" s="75">
        <v>345.39527999999996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1.62568</v>
      </c>
      <c r="C61" s="75">
        <v>0</v>
      </c>
      <c r="D61" s="75">
        <v>1.62568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50.08103</v>
      </c>
      <c r="K61" s="75">
        <v>0</v>
      </c>
      <c r="L61" s="75">
        <v>50.08103</v>
      </c>
      <c r="M61" s="75"/>
      <c r="N61" s="75">
        <v>20.68348</v>
      </c>
      <c r="O61" s="75">
        <v>0</v>
      </c>
      <c r="P61" s="75">
        <v>20.68348</v>
      </c>
      <c r="Q61" s="75">
        <v>72.39019</v>
      </c>
      <c r="R61" s="75">
        <v>0</v>
      </c>
      <c r="S61" s="75">
        <v>72.39019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-6479.47035</v>
      </c>
      <c r="C63" s="77">
        <v>0</v>
      </c>
      <c r="D63" s="77">
        <v>-6479.47035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444.37198</v>
      </c>
      <c r="K63" s="77">
        <v>-782.3487299999999</v>
      </c>
      <c r="L63" s="77">
        <v>-337.97675</v>
      </c>
      <c r="M63" s="77"/>
      <c r="N63" s="77">
        <v>-0.042910000000000004</v>
      </c>
      <c r="O63" s="77">
        <v>0</v>
      </c>
      <c r="P63" s="77">
        <v>-0.042910000000000004</v>
      </c>
      <c r="Q63" s="77">
        <v>-6035.141279999999</v>
      </c>
      <c r="R63" s="77">
        <v>-782.3487299999999</v>
      </c>
      <c r="S63" s="77">
        <v>-6817.4900099999995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-1262.14915</v>
      </c>
      <c r="C65" s="77">
        <v>0</v>
      </c>
      <c r="D65" s="77">
        <v>-1262.14915</v>
      </c>
      <c r="E65" s="77"/>
      <c r="F65" s="77">
        <v>392.44703000000004</v>
      </c>
      <c r="G65" s="77">
        <v>0</v>
      </c>
      <c r="H65" s="77">
        <v>392.44703000000004</v>
      </c>
      <c r="I65" s="78" t="s">
        <v>70</v>
      </c>
      <c r="J65" s="77">
        <v>2466.0812400000004</v>
      </c>
      <c r="K65" s="77">
        <v>-1280.6511200000002</v>
      </c>
      <c r="L65" s="77">
        <v>1185.4301200000002</v>
      </c>
      <c r="M65" s="77"/>
      <c r="N65" s="77">
        <v>-328.73331</v>
      </c>
      <c r="O65" s="77">
        <v>121.71055</v>
      </c>
      <c r="P65" s="77">
        <v>-207.02276</v>
      </c>
      <c r="Q65" s="77">
        <v>1267.6458100000002</v>
      </c>
      <c r="R65" s="77">
        <v>-1158.94057</v>
      </c>
      <c r="S65" s="77">
        <v>108.70524000000022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0</v>
      </c>
      <c r="C67" s="75">
        <v>0</v>
      </c>
      <c r="D67" s="75">
        <v>0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-1262.14915</v>
      </c>
      <c r="C69" s="73">
        <v>0</v>
      </c>
      <c r="D69" s="73">
        <v>-1262.14915</v>
      </c>
      <c r="E69" s="73"/>
      <c r="F69" s="73">
        <v>392.44703000000004</v>
      </c>
      <c r="G69" s="73">
        <v>0</v>
      </c>
      <c r="H69" s="73">
        <v>392.44703000000004</v>
      </c>
      <c r="I69" s="29" t="s">
        <v>68</v>
      </c>
      <c r="J69" s="73">
        <v>2466.0812400000004</v>
      </c>
      <c r="K69" s="73">
        <v>-1280.6511200000002</v>
      </c>
      <c r="L69" s="73">
        <v>1185.4301200000002</v>
      </c>
      <c r="M69" s="73"/>
      <c r="N69" s="73">
        <v>-328.73331</v>
      </c>
      <c r="O69" s="73">
        <v>121.71055</v>
      </c>
      <c r="P69" s="73">
        <v>-207.02276</v>
      </c>
      <c r="Q69" s="73">
        <v>1267.6458100000002</v>
      </c>
      <c r="R69" s="73">
        <v>-1158.94057</v>
      </c>
      <c r="S69" s="73">
        <v>108.70524000000022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3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3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3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3.5">
      <c r="A656" s="62"/>
      <c r="I656" s="62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3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2023-08-31T15:46:37Z</dcterms:created>
  <dcterms:modified xsi:type="dcterms:W3CDTF">2024-03-20T14:01:28Z</dcterms:modified>
  <cp:category/>
  <cp:version/>
  <cp:contentType/>
  <cp:contentStatus/>
</cp:coreProperties>
</file>