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CR" sheetId="1" r:id="rId1"/>
  </sheets>
  <externalReferences>
    <externalReference r:id="rId4"/>
    <externalReference r:id="rId5"/>
  </externalReferences>
  <definedNames>
    <definedName name="_xlfn.SINGLE" hidden="1">#NAME?</definedName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<sst xmlns="http://schemas.openxmlformats.org/spreadsheetml/2006/main" count="139" uniqueCount="34">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</sst>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0000_);_(* \(#,##0.0000000000000\);_(* &quot;-&quot;??_);_(@_)"/>
    <numFmt numFmtId="172" formatCode="_(* #,##0.000000000_);_(* \(#,##0.000000000\);_(* &quot;-&quot;??_);_(@_)"/>
    <numFmt numFmtId="173" formatCode="_(* #,##0.00000000000000000000_);_(* \(#,##0.00000000000000000000\);_(* &quot;-&quot;??_);_(@_)"/>
    <numFmt numFmtId="174" formatCode="_(* #,##0.00000000_);_(* \(#,##0.00000000\);_(* &quot;-&quot;??_);_(@_)"/>
    <numFmt numFmtId="175" formatCode="0.0000000000000"/>
    <numFmt numFmtId="176" formatCode="_(* #,##0.0000000000000000000000000_);_(* \(#,##0.00000000000000000000000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7" fontId="27" fillId="0" borderId="0" xfId="48" applyNumberFormat="1" applyFont="1" applyAlignment="1">
      <alignment/>
    </xf>
    <xf numFmtId="167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9" fontId="27" fillId="0" borderId="0" xfId="50" applyNumberFormat="1" applyFont="1" applyBorder="1" applyAlignment="1">
      <alignment horizontal="right"/>
    </xf>
    <xf numFmtId="169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67" fontId="27" fillId="0" borderId="12" xfId="48" applyNumberFormat="1" applyFont="1" applyBorder="1" applyAlignment="1">
      <alignment/>
    </xf>
    <xf numFmtId="167" fontId="27" fillId="0" borderId="10" xfId="48" applyNumberFormat="1" applyFont="1" applyBorder="1" applyAlignment="1">
      <alignment/>
    </xf>
    <xf numFmtId="0" fontId="27" fillId="0" borderId="10" xfId="0" applyFont="1" applyBorder="1" applyAlignment="1">
      <alignment/>
    </xf>
    <xf numFmtId="167" fontId="26" fillId="0" borderId="10" xfId="48" applyNumberFormat="1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6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8" fillId="0" borderId="0" xfId="54" applyFont="1">
      <alignment/>
      <protection/>
    </xf>
    <xf numFmtId="175" fontId="0" fillId="0" borderId="0" xfId="0" applyNumberFormat="1" applyAlignment="1">
      <alignment/>
    </xf>
    <xf numFmtId="43" fontId="0" fillId="0" borderId="0" xfId="0" applyNumberFormat="1" applyAlignment="1">
      <alignment/>
    </xf>
    <xf numFmtId="176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114000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25597.728769999998</v>
          </cell>
          <cell r="K11">
            <v>0</v>
          </cell>
          <cell r="L11">
            <v>345.15503</v>
          </cell>
          <cell r="M11">
            <v>142007.09118000002</v>
          </cell>
          <cell r="N11">
            <v>17140.56391</v>
          </cell>
          <cell r="O11">
            <v>18545.016359999998</v>
          </cell>
          <cell r="R11">
            <v>5515.42646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21.89198281412733</v>
          </cell>
          <cell r="I13" t="str">
            <v/>
          </cell>
          <cell r="J13">
            <v>75.86363377174685</v>
          </cell>
          <cell r="K13" t="str">
            <v/>
          </cell>
          <cell r="L13">
            <v>100</v>
          </cell>
          <cell r="M13">
            <v>100</v>
          </cell>
          <cell r="N13" t="str">
            <v/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>
            <v>24.13636622825316</v>
          </cell>
          <cell r="K14" t="str">
            <v/>
          </cell>
          <cell r="L14">
            <v>0</v>
          </cell>
          <cell r="M14">
            <v>0</v>
          </cell>
          <cell r="N14" t="str">
            <v/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78.10801718587267</v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 t="str">
            <v/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 t="str">
            <v/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 t="str">
            <v/>
          </cell>
          <cell r="O17" t="str">
            <v/>
          </cell>
          <cell r="R17">
            <v>0</v>
          </cell>
        </row>
        <row r="18">
          <cell r="E18">
            <v>7652.954</v>
          </cell>
          <cell r="F18">
            <v>4221.28057</v>
          </cell>
          <cell r="G18">
            <v>0</v>
          </cell>
          <cell r="H18">
            <v>1787.7171899999998</v>
          </cell>
          <cell r="I18">
            <v>0</v>
          </cell>
          <cell r="J18">
            <v>8916.45047</v>
          </cell>
          <cell r="K18">
            <v>0</v>
          </cell>
          <cell r="L18">
            <v>31562.29323</v>
          </cell>
          <cell r="M18">
            <v>1020.21387</v>
          </cell>
          <cell r="N18">
            <v>0</v>
          </cell>
          <cell r="O18">
            <v>0</v>
          </cell>
          <cell r="R18">
            <v>4960.064179999999</v>
          </cell>
        </row>
        <row r="20">
          <cell r="E20">
            <v>83.91447087507964</v>
          </cell>
          <cell r="F20">
            <v>63.25650672409914</v>
          </cell>
          <cell r="G20">
            <v>69.95315192211801</v>
          </cell>
          <cell r="H20">
            <v>75.65733901968795</v>
          </cell>
          <cell r="I20">
            <v>43.34494126164078</v>
          </cell>
          <cell r="J20">
            <v>70.82479110335296</v>
          </cell>
          <cell r="K20">
            <v>76.86576533512712</v>
          </cell>
          <cell r="L20">
            <v>74.04291657744533</v>
          </cell>
          <cell r="M20">
            <v>54.622716505951296</v>
          </cell>
          <cell r="N20">
            <v>58.96725674909635</v>
          </cell>
          <cell r="O20">
            <v>65.42105840445343</v>
          </cell>
          <cell r="R20">
            <v>78.10889216603437</v>
          </cell>
        </row>
        <row r="21">
          <cell r="E21">
            <v>8.370237856747794</v>
          </cell>
          <cell r="F21">
            <v>14.328875804428984</v>
          </cell>
          <cell r="G21">
            <v>11.862725028173397</v>
          </cell>
          <cell r="H21">
            <v>6.6080874275744526</v>
          </cell>
          <cell r="I21">
            <v>8.940894265605337</v>
          </cell>
          <cell r="J21">
            <v>13.279521706161818</v>
          </cell>
          <cell r="K21">
            <v>0</v>
          </cell>
          <cell r="L21">
            <v>10.640030900900205</v>
          </cell>
          <cell r="M21">
            <v>14.59763765214904</v>
          </cell>
          <cell r="N21">
            <v>10.943902972680014</v>
          </cell>
          <cell r="O21">
            <v>17.425753183007632</v>
          </cell>
          <cell r="R21">
            <v>3.2496963189968087</v>
          </cell>
        </row>
        <row r="22">
          <cell r="E22">
            <v>1.5112220862647974</v>
          </cell>
          <cell r="F22">
            <v>8.594152688682168</v>
          </cell>
          <cell r="G22">
            <v>2.505449268737483</v>
          </cell>
          <cell r="H22">
            <v>2.394146105961322</v>
          </cell>
          <cell r="I22">
            <v>3.9660055738547166</v>
          </cell>
          <cell r="J22">
            <v>2.6854539486856264</v>
          </cell>
          <cell r="K22">
            <v>0</v>
          </cell>
          <cell r="L22">
            <v>4.689847368891338</v>
          </cell>
          <cell r="M22">
            <v>5.389192010626857</v>
          </cell>
          <cell r="N22">
            <v>9.22315072166899</v>
          </cell>
          <cell r="O22">
            <v>3.501784085538823</v>
          </cell>
          <cell r="R22">
            <v>10.091281774965873</v>
          </cell>
        </row>
        <row r="23">
          <cell r="E23">
            <v>3.431125715677008</v>
          </cell>
          <cell r="F23">
            <v>3.806432047045024</v>
          </cell>
          <cell r="G23">
            <v>1.1639074095674087</v>
          </cell>
          <cell r="H23">
            <v>2.6007630002414697</v>
          </cell>
          <cell r="I23">
            <v>38.675161444022876</v>
          </cell>
          <cell r="J23">
            <v>11.109864931914556</v>
          </cell>
          <cell r="K23">
            <v>0.041883476724482976</v>
          </cell>
          <cell r="L23">
            <v>4.346365497406024</v>
          </cell>
          <cell r="M23">
            <v>5.06044384963493</v>
          </cell>
          <cell r="N23">
            <v>4.129525886075929</v>
          </cell>
          <cell r="O23">
            <v>1.5926537560084881</v>
          </cell>
          <cell r="R23">
            <v>3.67962914321817</v>
          </cell>
        </row>
        <row r="24">
          <cell r="E24">
            <v>2.772943466230745</v>
          </cell>
          <cell r="F24">
            <v>10.014032735744681</v>
          </cell>
          <cell r="G24">
            <v>14.51476637140371</v>
          </cell>
          <cell r="H24">
            <v>12.739664446534803</v>
          </cell>
          <cell r="I24">
            <v>5.072997454876303</v>
          </cell>
          <cell r="J24">
            <v>2.10036830988505</v>
          </cell>
          <cell r="K24">
            <v>23.092351188148395</v>
          </cell>
          <cell r="L24">
            <v>6.280839655357092</v>
          </cell>
          <cell r="M24">
            <v>20.330009981637883</v>
          </cell>
          <cell r="N24">
            <v>16.736163670478714</v>
          </cell>
          <cell r="O24">
            <v>12.058750570991625</v>
          </cell>
          <cell r="R24">
            <v>4.87050059678478</v>
          </cell>
        </row>
        <row r="25">
          <cell r="E25">
            <v>274689.17029000004</v>
          </cell>
          <cell r="F25">
            <v>380814.7675</v>
          </cell>
          <cell r="G25">
            <v>4742.45284</v>
          </cell>
          <cell r="H25">
            <v>274523.95506</v>
          </cell>
          <cell r="I25">
            <v>55721.24065</v>
          </cell>
          <cell r="J25">
            <v>65431.021479999996</v>
          </cell>
          <cell r="K25">
            <v>10793.23006</v>
          </cell>
          <cell r="L25">
            <v>751110.72641</v>
          </cell>
          <cell r="M25">
            <v>146173.7059</v>
          </cell>
          <cell r="N25">
            <v>16295.29003</v>
          </cell>
          <cell r="O25">
            <v>99876.26776999999</v>
          </cell>
          <cell r="R25">
            <v>12202.63191</v>
          </cell>
        </row>
        <row r="27">
          <cell r="E27">
            <v>81.02267870127498</v>
          </cell>
          <cell r="F27">
            <v>89.14512071108184</v>
          </cell>
          <cell r="G27">
            <v>79.9451526820139</v>
          </cell>
          <cell r="H27">
            <v>89.09785909282762</v>
          </cell>
          <cell r="I27">
            <v>83.39510997041411</v>
          </cell>
          <cell r="J27">
            <v>78.96151679801727</v>
          </cell>
          <cell r="K27">
            <v>84.53686641284285</v>
          </cell>
          <cell r="L27">
            <v>86.07493163867339</v>
          </cell>
          <cell r="M27">
            <v>69.70964619815001</v>
          </cell>
          <cell r="N27">
            <v>77.84931408098656</v>
          </cell>
          <cell r="O27">
            <v>85.70150548469762</v>
          </cell>
          <cell r="R27">
            <v>82.47689442444828</v>
          </cell>
        </row>
        <row r="28">
          <cell r="E28">
            <v>5.233419593792374</v>
          </cell>
          <cell r="F28">
            <v>2.8369737045929893</v>
          </cell>
          <cell r="G28">
            <v>7.4463937043322295</v>
          </cell>
          <cell r="H28">
            <v>3.889774828019219</v>
          </cell>
          <cell r="I28">
            <v>4.809949724476757</v>
          </cell>
          <cell r="J28">
            <v>7.441540618443014</v>
          </cell>
          <cell r="K28">
            <v>2.9174971082836207</v>
          </cell>
          <cell r="L28">
            <v>3.914864975612481</v>
          </cell>
          <cell r="M28">
            <v>11.7405439778683</v>
          </cell>
          <cell r="N28">
            <v>7.37350167652641</v>
          </cell>
          <cell r="O28">
            <v>5.811423516510812</v>
          </cell>
          <cell r="R28">
            <v>4.265042353121096</v>
          </cell>
        </row>
        <row r="29">
          <cell r="E29">
            <v>1.8833624517533492</v>
          </cell>
          <cell r="F29">
            <v>2.0302928432263982</v>
          </cell>
          <cell r="G29">
            <v>1.6174692347525184</v>
          </cell>
          <cell r="H29">
            <v>1.529894760927259</v>
          </cell>
          <cell r="I29">
            <v>1.60696419055377</v>
          </cell>
          <cell r="J29">
            <v>2.4337822599203527</v>
          </cell>
          <cell r="K29">
            <v>1.148943794499916</v>
          </cell>
          <cell r="L29">
            <v>1.8497801616423306</v>
          </cell>
          <cell r="M29">
            <v>4.108225463162733</v>
          </cell>
          <cell r="N29">
            <v>1.9955037707853058</v>
          </cell>
          <cell r="O29">
            <v>1.6366499733623412</v>
          </cell>
          <cell r="R29">
            <v>2.7316329147081806</v>
          </cell>
        </row>
        <row r="30">
          <cell r="E30">
            <v>5.614326639014896</v>
          </cell>
          <cell r="F30">
            <v>2.2276251340085165</v>
          </cell>
          <cell r="G30">
            <v>4.440153709272203</v>
          </cell>
          <cell r="H30">
            <v>2.3633410973045317</v>
          </cell>
          <cell r="I30">
            <v>2.2728024448473656</v>
          </cell>
          <cell r="J30">
            <v>4.661920650392534</v>
          </cell>
          <cell r="K30">
            <v>1.248922977656261</v>
          </cell>
          <cell r="L30">
            <v>2.532652294878656</v>
          </cell>
          <cell r="M30">
            <v>5.373777984784057</v>
          </cell>
          <cell r="N30">
            <v>4.220755840693127</v>
          </cell>
          <cell r="O30">
            <v>2.372101987419267</v>
          </cell>
          <cell r="R30">
            <v>4.706688275988811</v>
          </cell>
        </row>
        <row r="31">
          <cell r="E31">
            <v>6.2462126141643886</v>
          </cell>
          <cell r="F31">
            <v>3.7599876070902525</v>
          </cell>
          <cell r="G31">
            <v>6.550830669629167</v>
          </cell>
          <cell r="H31">
            <v>3.1191302209213805</v>
          </cell>
          <cell r="I31">
            <v>7.915173669707995</v>
          </cell>
          <cell r="J31">
            <v>6.50123967322682</v>
          </cell>
          <cell r="K31">
            <v>10.147769706717348</v>
          </cell>
          <cell r="L31">
            <v>5.627770929193137</v>
          </cell>
          <cell r="M31">
            <v>9.067806376034902</v>
          </cell>
          <cell r="N31">
            <v>8.560924631008588</v>
          </cell>
          <cell r="O31">
            <v>4.478319038009959</v>
          </cell>
          <cell r="R31">
            <v>5.819742031733636</v>
          </cell>
        </row>
        <row r="32">
          <cell r="E32">
            <v>4058671.36455</v>
          </cell>
          <cell r="F32">
            <v>2490076.8447600002</v>
          </cell>
          <cell r="G32">
            <v>38938.50197999999</v>
          </cell>
          <cell r="H32">
            <v>3412648.3372199996</v>
          </cell>
          <cell r="I32">
            <v>808649.05182</v>
          </cell>
          <cell r="J32">
            <v>174894.87577</v>
          </cell>
          <cell r="K32">
            <v>58066.007509999996</v>
          </cell>
          <cell r="L32">
            <v>2607402.46869</v>
          </cell>
          <cell r="M32">
            <v>1309549.64625</v>
          </cell>
          <cell r="N32">
            <v>323092.00235</v>
          </cell>
          <cell r="O32">
            <v>1469312.26966</v>
          </cell>
          <cell r="R32">
            <v>84591.43641</v>
          </cell>
        </row>
        <row r="34">
          <cell r="E34">
            <v>89.17078733189607</v>
          </cell>
          <cell r="F34">
            <v>94.48279868893394</v>
          </cell>
          <cell r="G34">
            <v>88.39491902235748</v>
          </cell>
          <cell r="H34">
            <v>92.17797833062768</v>
          </cell>
          <cell r="I34">
            <v>88.92658029950114</v>
          </cell>
          <cell r="J34">
            <v>86.51310943765017</v>
          </cell>
          <cell r="K34">
            <v>89.82571006568469</v>
          </cell>
          <cell r="L34">
            <v>92.34218088658204</v>
          </cell>
          <cell r="M34">
            <v>74.69887001418442</v>
          </cell>
          <cell r="N34">
            <v>88.57761608466086</v>
          </cell>
          <cell r="O34">
            <v>91.82234880161582</v>
          </cell>
          <cell r="R34">
            <v>88.52651999916125</v>
          </cell>
        </row>
        <row r="35">
          <cell r="E35">
            <v>3.349538001540216</v>
          </cell>
          <cell r="F35">
            <v>1.5509077402170786</v>
          </cell>
          <cell r="G35">
            <v>4.30868702685925</v>
          </cell>
          <cell r="H35">
            <v>2.4825804892446497</v>
          </cell>
          <cell r="I35">
            <v>2.9841552958574256</v>
          </cell>
          <cell r="J35">
            <v>4.611106639574693</v>
          </cell>
          <cell r="K35">
            <v>3.1257018759279283</v>
          </cell>
          <cell r="L35">
            <v>1.5341734963980944</v>
          </cell>
          <cell r="M35">
            <v>6.034582771257959</v>
          </cell>
          <cell r="N35">
            <v>3.685540837133839</v>
          </cell>
          <cell r="O35">
            <v>2.6668461790589166</v>
          </cell>
          <cell r="R35">
            <v>3.341390472510508</v>
          </cell>
        </row>
        <row r="36">
          <cell r="E36">
            <v>1.1787461093045806</v>
          </cell>
          <cell r="F36">
            <v>1.0949146604706415</v>
          </cell>
          <cell r="G36">
            <v>1.142490520685532</v>
          </cell>
          <cell r="H36">
            <v>1.007309792929872</v>
          </cell>
          <cell r="I36">
            <v>1.2598892748104564</v>
          </cell>
          <cell r="J36">
            <v>2.152883610518959</v>
          </cell>
          <cell r="K36">
            <v>1.1885407788575433</v>
          </cell>
          <cell r="L36">
            <v>0.9845976314395695</v>
          </cell>
          <cell r="M36">
            <v>3.2184859730690545</v>
          </cell>
          <cell r="N36">
            <v>1.690738000906591</v>
          </cell>
          <cell r="O36">
            <v>1.0897036191214973</v>
          </cell>
          <cell r="R36">
            <v>1.6113159496926215</v>
          </cell>
        </row>
        <row r="37">
          <cell r="E37">
            <v>2.5062400734240837</v>
          </cell>
          <cell r="F37">
            <v>1.051730258578197</v>
          </cell>
          <cell r="G37">
            <v>1.8769738253929253</v>
          </cell>
          <cell r="H37">
            <v>1.665767656437981</v>
          </cell>
          <cell r="I37">
            <v>1.6223570971256807</v>
          </cell>
          <cell r="J37">
            <v>2.7232584049717663</v>
          </cell>
          <cell r="K37">
            <v>1.6967827930477721</v>
          </cell>
          <cell r="L37">
            <v>1.5601767539799982</v>
          </cell>
          <cell r="M37">
            <v>3.7986470206101943</v>
          </cell>
          <cell r="N37">
            <v>2.5570762783581777</v>
          </cell>
          <cell r="O37">
            <v>1.2742118237544626</v>
          </cell>
          <cell r="R37">
            <v>3.068474667132103</v>
          </cell>
        </row>
        <row r="38">
          <cell r="E38">
            <v>3.794688483835059</v>
          </cell>
          <cell r="F38">
            <v>1.8196486518001522</v>
          </cell>
          <cell r="G38">
            <v>4.276929604704803</v>
          </cell>
          <cell r="H38">
            <v>2.666363730759817</v>
          </cell>
          <cell r="I38">
            <v>5.207018032705274</v>
          </cell>
          <cell r="J38">
            <v>3.9996419072844</v>
          </cell>
          <cell r="K38">
            <v>4.163264486482077</v>
          </cell>
          <cell r="L38">
            <v>3.5788712316003237</v>
          </cell>
          <cell r="M38">
            <v>12.249414220878368</v>
          </cell>
          <cell r="N38">
            <v>3.489028798940529</v>
          </cell>
          <cell r="O38">
            <v>3.1468895764493285</v>
          </cell>
          <cell r="R38">
            <v>3.4522989115035174</v>
          </cell>
        </row>
        <row r="39">
          <cell r="E39">
            <v>1559440.88934</v>
          </cell>
          <cell r="F39">
            <v>932849.3213899999</v>
          </cell>
          <cell r="G39">
            <v>30985.85884</v>
          </cell>
          <cell r="H39">
            <v>1785836.9854300001</v>
          </cell>
          <cell r="I39">
            <v>268607.31079</v>
          </cell>
          <cell r="J39">
            <v>72855.76853</v>
          </cell>
          <cell r="K39">
            <v>34651.33442</v>
          </cell>
          <cell r="L39">
            <v>876212.9101799999</v>
          </cell>
          <cell r="M39">
            <v>480847.16508</v>
          </cell>
          <cell r="N39">
            <v>129059.98143000001</v>
          </cell>
          <cell r="O39">
            <v>525423.18751</v>
          </cell>
          <cell r="R39">
            <v>48716.36504</v>
          </cell>
        </row>
        <row r="41">
          <cell r="E41">
            <v>88.80265529808166</v>
          </cell>
          <cell r="F41">
            <v>93.34623649497128</v>
          </cell>
          <cell r="G41">
            <v>80.04482350274286</v>
          </cell>
          <cell r="H41">
            <v>90.9839753279674</v>
          </cell>
          <cell r="I41">
            <v>86.7196303916792</v>
          </cell>
          <cell r="J41">
            <v>81.75898356839971</v>
          </cell>
          <cell r="K41">
            <v>86.94350301691149</v>
          </cell>
          <cell r="L41">
            <v>89.15417491517024</v>
          </cell>
          <cell r="M41">
            <v>74.34374817228256</v>
          </cell>
          <cell r="N41">
            <v>86.69672180922309</v>
          </cell>
          <cell r="O41">
            <v>88.56336912912177</v>
          </cell>
          <cell r="R41">
            <v>86.74585889265647</v>
          </cell>
        </row>
        <row r="42">
          <cell r="E42">
            <v>3.4540291599544832</v>
          </cell>
          <cell r="F42">
            <v>2.5135359508584023</v>
          </cell>
          <cell r="G42">
            <v>5.558543912576882</v>
          </cell>
          <cell r="H42">
            <v>2.9781204548274376</v>
          </cell>
          <cell r="I42">
            <v>4.536676600627314</v>
          </cell>
          <cell r="J42">
            <v>6.975469506729164</v>
          </cell>
          <cell r="K42">
            <v>4.257132692580607</v>
          </cell>
          <cell r="L42">
            <v>2.5906442516470816</v>
          </cell>
          <cell r="M42">
            <v>6.895450397350928</v>
          </cell>
          <cell r="N42">
            <v>4.224443083343318</v>
          </cell>
          <cell r="O42">
            <v>4.018988905509842</v>
          </cell>
          <cell r="R42">
            <v>3.1290224276840464</v>
          </cell>
        </row>
        <row r="43">
          <cell r="E43">
            <v>1.796807315169395</v>
          </cell>
          <cell r="F43">
            <v>1.230004857487884</v>
          </cell>
          <cell r="G43">
            <v>2.460914764795415</v>
          </cell>
          <cell r="H43">
            <v>1.6159022244115684</v>
          </cell>
          <cell r="I43">
            <v>1.745337608124823</v>
          </cell>
          <cell r="J43">
            <v>3.712618376951365</v>
          </cell>
          <cell r="K43">
            <v>2.3881841273151454</v>
          </cell>
          <cell r="L43">
            <v>1.8936570230627436</v>
          </cell>
          <cell r="M43">
            <v>4.063745951957865</v>
          </cell>
          <cell r="N43">
            <v>1.981015424781201</v>
          </cell>
          <cell r="O43">
            <v>2.226847582229721</v>
          </cell>
          <cell r="R43">
            <v>3.0546877095375806</v>
          </cell>
        </row>
        <row r="44">
          <cell r="E44">
            <v>3.0290482713564946</v>
          </cell>
          <cell r="F44">
            <v>1.4480436610530611</v>
          </cell>
          <cell r="G44">
            <v>4.133354642618228</v>
          </cell>
          <cell r="H44">
            <v>2.51109895241132</v>
          </cell>
          <cell r="I44">
            <v>2.2072791171799144</v>
          </cell>
          <cell r="J44">
            <v>5.37188409421395</v>
          </cell>
          <cell r="K44">
            <v>2.898700554129916</v>
          </cell>
          <cell r="L44">
            <v>3.215398017010554</v>
          </cell>
          <cell r="M44">
            <v>3.9646206492762084</v>
          </cell>
          <cell r="N44">
            <v>3.8661121378662906</v>
          </cell>
          <cell r="O44">
            <v>3.1752637190824364</v>
          </cell>
          <cell r="R44">
            <v>5.728865950678135</v>
          </cell>
        </row>
        <row r="45">
          <cell r="E45">
            <v>2.9174599554379714</v>
          </cell>
          <cell r="F45">
            <v>1.4621790356293778</v>
          </cell>
          <cell r="G45">
            <v>7.802363177266616</v>
          </cell>
          <cell r="H45">
            <v>1.9109030403822609</v>
          </cell>
          <cell r="I45">
            <v>4.791076282388748</v>
          </cell>
          <cell r="J45">
            <v>2.1810444537058085</v>
          </cell>
          <cell r="K45">
            <v>3.5124796090628427</v>
          </cell>
          <cell r="L45">
            <v>3.1461257931093702</v>
          </cell>
          <cell r="M45">
            <v>10.732434829132421</v>
          </cell>
          <cell r="N45">
            <v>3.2317075447860977</v>
          </cell>
          <cell r="O45">
            <v>2.0155306640562345</v>
          </cell>
          <cell r="R45">
            <v>1.3415650194437756</v>
          </cell>
        </row>
        <row r="46">
          <cell r="E46">
            <v>1929808.26198</v>
          </cell>
          <cell r="F46">
            <v>1232009.51669</v>
          </cell>
          <cell r="G46">
            <v>23660.73455</v>
          </cell>
          <cell r="H46">
            <v>1726372.42146</v>
          </cell>
          <cell r="I46">
            <v>437525.75172</v>
          </cell>
          <cell r="J46">
            <v>117514.31731</v>
          </cell>
          <cell r="K46">
            <v>44068.93455</v>
          </cell>
          <cell r="L46">
            <v>843379.31872</v>
          </cell>
          <cell r="M46">
            <v>312202.08325</v>
          </cell>
          <cell r="N46">
            <v>165902.08228</v>
          </cell>
          <cell r="O46">
            <v>396990.24444</v>
          </cell>
          <cell r="R46">
            <v>158488.50031</v>
          </cell>
        </row>
        <row r="48">
          <cell r="E48">
            <v>87.722023021509</v>
          </cell>
          <cell r="F48">
            <v>93.25027808092369</v>
          </cell>
          <cell r="G48" t="str">
            <v/>
          </cell>
          <cell r="H48">
            <v>87.32079473088818</v>
          </cell>
          <cell r="I48">
            <v>91.60926262720595</v>
          </cell>
          <cell r="J48">
            <v>75.20109263150874</v>
          </cell>
          <cell r="K48" t="str">
            <v/>
          </cell>
          <cell r="L48">
            <v>89.7172637232806</v>
          </cell>
          <cell r="M48">
            <v>81.36048427669101</v>
          </cell>
          <cell r="N48">
            <v>61.78214051724785</v>
          </cell>
          <cell r="O48">
            <v>85.06966389948364</v>
          </cell>
          <cell r="R48">
            <v>72.61718156595781</v>
          </cell>
        </row>
        <row r="49">
          <cell r="E49">
            <v>2.80285845400096</v>
          </cell>
          <cell r="F49">
            <v>1.2384093677419448</v>
          </cell>
          <cell r="G49" t="str">
            <v/>
          </cell>
          <cell r="H49">
            <v>2.0279867562269733</v>
          </cell>
          <cell r="I49">
            <v>2.0109158043697226</v>
          </cell>
          <cell r="J49">
            <v>2.9584037393545684</v>
          </cell>
          <cell r="K49" t="str">
            <v/>
          </cell>
          <cell r="L49">
            <v>2.018826023393386</v>
          </cell>
          <cell r="M49">
            <v>2.0587813776269335</v>
          </cell>
          <cell r="N49">
            <v>1.7524155185118888</v>
          </cell>
          <cell r="O49">
            <v>4.422343788092055</v>
          </cell>
          <cell r="R49">
            <v>6.908863640051151</v>
          </cell>
        </row>
        <row r="50">
          <cell r="E50">
            <v>1.7987651742945836</v>
          </cell>
          <cell r="F50">
            <v>1.0321752980350294</v>
          </cell>
          <cell r="G50" t="str">
            <v/>
          </cell>
          <cell r="H50">
            <v>2.1651602416175475</v>
          </cell>
          <cell r="I50">
            <v>0.47326177556525384</v>
          </cell>
          <cell r="J50">
            <v>8.778501247306831</v>
          </cell>
          <cell r="K50" t="str">
            <v/>
          </cell>
          <cell r="L50">
            <v>1.1769139472614911</v>
          </cell>
          <cell r="M50">
            <v>0.7816769465112264</v>
          </cell>
          <cell r="N50">
            <v>7.690698568155637</v>
          </cell>
          <cell r="O50">
            <v>3.3734292308899154</v>
          </cell>
          <cell r="R50">
            <v>6.099725949646925</v>
          </cell>
        </row>
        <row r="51">
          <cell r="E51">
            <v>3.3019066201564695</v>
          </cell>
          <cell r="F51">
            <v>2.314100484781675</v>
          </cell>
          <cell r="G51" t="str">
            <v/>
          </cell>
          <cell r="H51">
            <v>1.0118154183080086</v>
          </cell>
          <cell r="I51">
            <v>0.7994877506399434</v>
          </cell>
          <cell r="J51">
            <v>7.502077543622295</v>
          </cell>
          <cell r="K51" t="str">
            <v/>
          </cell>
          <cell r="L51">
            <v>3.5076232068486473</v>
          </cell>
          <cell r="M51">
            <v>5.228235913843699</v>
          </cell>
          <cell r="N51">
            <v>9.822911653153371</v>
          </cell>
          <cell r="O51">
            <v>2.954098488352857</v>
          </cell>
          <cell r="R51">
            <v>1.779070597703541</v>
          </cell>
        </row>
        <row r="52">
          <cell r="E52">
            <v>4.374446730038975</v>
          </cell>
          <cell r="F52">
            <v>2.165036768517661</v>
          </cell>
          <cell r="G52" t="str">
            <v/>
          </cell>
          <cell r="H52">
            <v>7.474242852959296</v>
          </cell>
          <cell r="I52">
            <v>5.107072042219121</v>
          </cell>
          <cell r="J52">
            <v>5.559924838207562</v>
          </cell>
          <cell r="K52" t="str">
            <v/>
          </cell>
          <cell r="L52">
            <v>3.579373099215869</v>
          </cell>
          <cell r="M52">
            <v>10.570821485327144</v>
          </cell>
          <cell r="N52">
            <v>18.95183374293125</v>
          </cell>
          <cell r="O52">
            <v>4.180464593181515</v>
          </cell>
          <cell r="R52">
            <v>12.595158246640564</v>
          </cell>
        </row>
        <row r="53">
          <cell r="E53">
            <v>207059.01155000002</v>
          </cell>
          <cell r="F53">
            <v>222165.39229</v>
          </cell>
          <cell r="G53">
            <v>0</v>
          </cell>
          <cell r="H53">
            <v>501403.88139999995</v>
          </cell>
          <cell r="I53">
            <v>82470.4593</v>
          </cell>
          <cell r="J53">
            <v>15909.64187</v>
          </cell>
          <cell r="K53">
            <v>0</v>
          </cell>
          <cell r="L53">
            <v>345482.16286000004</v>
          </cell>
          <cell r="M53">
            <v>9650.48801</v>
          </cell>
          <cell r="N53">
            <v>6485.1811</v>
          </cell>
          <cell r="O53">
            <v>149976.80976</v>
          </cell>
          <cell r="R53">
            <v>14407.33776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1:U62"/>
  <sheetViews>
    <sheetView tabSelected="1" zoomScalePageLayoutView="0" workbookViewId="0" topLeftCell="A1">
      <pane xSplit="1" ySplit="5" topLeftCell="B2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9" width="10.28125" style="0" customWidth="1"/>
    <col min="10" max="10" width="0.9921875" style="0" customWidth="1"/>
    <col min="11" max="11" width="0.8554687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45107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/>
      <c r="K5" s="19"/>
      <c r="L5" s="20" t="s">
        <v>4</v>
      </c>
      <c r="M5" s="21"/>
      <c r="N5" s="21"/>
      <c r="O5" s="21"/>
      <c r="P5" s="21"/>
      <c r="Q5" s="21"/>
      <c r="R5" s="22"/>
      <c r="S5" s="23"/>
      <c r="T5" s="24"/>
      <c r="U5" s="24"/>
    </row>
    <row r="6" spans="1:21" ht="13.5">
      <c r="A6" s="26" t="s">
        <v>5</v>
      </c>
      <c r="B6" s="27" t="s">
        <v>6</v>
      </c>
      <c r="C6" s="28"/>
      <c r="D6" s="29" t="s">
        <v>33</v>
      </c>
      <c r="E6" s="29">
        <v>100</v>
      </c>
      <c r="F6" s="29" t="s">
        <v>33</v>
      </c>
      <c r="G6" s="29">
        <v>100</v>
      </c>
      <c r="H6" s="29" t="s">
        <v>33</v>
      </c>
      <c r="I6" s="29" t="s">
        <v>33</v>
      </c>
      <c r="J6" s="29"/>
      <c r="K6" s="29"/>
      <c r="L6" s="30">
        <v>100</v>
      </c>
      <c r="M6" s="30"/>
      <c r="N6" s="30"/>
      <c r="O6" s="30"/>
      <c r="P6" s="30"/>
      <c r="Q6" s="30"/>
      <c r="R6" s="30"/>
      <c r="S6" s="29"/>
      <c r="T6" s="30"/>
      <c r="U6" s="30"/>
    </row>
    <row r="7" spans="1:21" ht="13.5">
      <c r="A7" s="26"/>
      <c r="B7" s="27" t="s">
        <v>7</v>
      </c>
      <c r="C7" s="28"/>
      <c r="D7" s="29" t="s">
        <v>33</v>
      </c>
      <c r="E7" s="29">
        <v>0</v>
      </c>
      <c r="F7" s="29" t="s">
        <v>33</v>
      </c>
      <c r="G7" s="29">
        <v>0</v>
      </c>
      <c r="H7" s="29" t="s">
        <v>33</v>
      </c>
      <c r="I7" s="29" t="s">
        <v>33</v>
      </c>
      <c r="J7" s="29"/>
      <c r="K7" s="29"/>
      <c r="L7" s="30">
        <v>0</v>
      </c>
      <c r="M7" s="30"/>
      <c r="N7" s="30"/>
      <c r="O7" s="30"/>
      <c r="P7" s="30"/>
      <c r="Q7" s="30"/>
      <c r="R7" s="30"/>
      <c r="S7" s="29"/>
      <c r="T7" s="30"/>
      <c r="U7" s="30"/>
    </row>
    <row r="8" spans="1:21" ht="13.5">
      <c r="A8" s="26"/>
      <c r="B8" s="27" t="s">
        <v>8</v>
      </c>
      <c r="C8" s="28"/>
      <c r="D8" s="29" t="s">
        <v>33</v>
      </c>
      <c r="E8" s="29">
        <v>0</v>
      </c>
      <c r="F8" s="29" t="s">
        <v>33</v>
      </c>
      <c r="G8" s="29">
        <v>0</v>
      </c>
      <c r="H8" s="29" t="s">
        <v>33</v>
      </c>
      <c r="I8" s="29" t="s">
        <v>33</v>
      </c>
      <c r="J8" s="29"/>
      <c r="K8" s="29"/>
      <c r="L8" s="30">
        <v>0</v>
      </c>
      <c r="M8" s="30"/>
      <c r="N8" s="30"/>
      <c r="O8" s="30"/>
      <c r="P8" s="30"/>
      <c r="Q8" s="30"/>
      <c r="R8" s="30"/>
      <c r="S8" s="29"/>
      <c r="T8" s="30"/>
      <c r="U8" s="30"/>
    </row>
    <row r="9" spans="1:21" ht="13.5">
      <c r="A9" s="26"/>
      <c r="B9" s="27" t="s">
        <v>9</v>
      </c>
      <c r="C9" s="28"/>
      <c r="D9" s="29" t="s">
        <v>33</v>
      </c>
      <c r="E9" s="29">
        <v>0</v>
      </c>
      <c r="F9" s="29" t="s">
        <v>33</v>
      </c>
      <c r="G9" s="29">
        <v>0</v>
      </c>
      <c r="H9" s="29" t="s">
        <v>33</v>
      </c>
      <c r="I9" s="29" t="s">
        <v>33</v>
      </c>
      <c r="J9" s="29"/>
      <c r="K9" s="29"/>
      <c r="L9" s="30">
        <v>0</v>
      </c>
      <c r="M9" s="30"/>
      <c r="N9" s="30"/>
      <c r="O9" s="30"/>
      <c r="P9" s="30"/>
      <c r="Q9" s="30"/>
      <c r="R9" s="30"/>
      <c r="S9" s="29"/>
      <c r="T9" s="30"/>
      <c r="U9" s="30"/>
    </row>
    <row r="10" spans="1:21" ht="13.5">
      <c r="A10" s="26"/>
      <c r="B10" s="27" t="s">
        <v>10</v>
      </c>
      <c r="C10" s="28"/>
      <c r="D10" s="29" t="s">
        <v>33</v>
      </c>
      <c r="E10" s="29">
        <v>0</v>
      </c>
      <c r="F10" s="29" t="s">
        <v>33</v>
      </c>
      <c r="G10" s="29">
        <v>0</v>
      </c>
      <c r="H10" s="29" t="s">
        <v>33</v>
      </c>
      <c r="I10" s="29" t="s">
        <v>33</v>
      </c>
      <c r="J10" s="29"/>
      <c r="K10" s="29"/>
      <c r="L10" s="30">
        <v>0</v>
      </c>
      <c r="M10" s="30"/>
      <c r="N10" s="30"/>
      <c r="O10" s="30"/>
      <c r="P10" s="30"/>
      <c r="Q10" s="30"/>
      <c r="R10" s="30"/>
      <c r="S10" s="29"/>
      <c r="T10" s="30"/>
      <c r="U10" s="30"/>
    </row>
    <row r="11" spans="1:21" ht="13.5">
      <c r="A11" s="26"/>
      <c r="B11" s="31" t="s">
        <v>11</v>
      </c>
      <c r="C11" s="28"/>
      <c r="D11" s="32">
        <v>0</v>
      </c>
      <c r="E11" s="32">
        <v>181373.08783</v>
      </c>
      <c r="F11" s="32">
        <v>0</v>
      </c>
      <c r="G11" s="32">
        <v>4247.870599999999</v>
      </c>
      <c r="H11" s="32">
        <v>0</v>
      </c>
      <c r="I11" s="32">
        <v>0</v>
      </c>
      <c r="J11" s="32"/>
      <c r="K11" s="32"/>
      <c r="L11" s="33">
        <v>185620.95843</v>
      </c>
      <c r="M11" s="33"/>
      <c r="N11" s="33"/>
      <c r="O11" s="33"/>
      <c r="P11" s="33"/>
      <c r="Q11" s="33"/>
      <c r="R11" s="33"/>
      <c r="S11" s="32"/>
      <c r="T11" s="33"/>
      <c r="U11" s="33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8"/>
      <c r="S12" s="36"/>
      <c r="T12" s="37"/>
      <c r="U12" s="37"/>
    </row>
    <row r="13" spans="1:21" ht="13.5">
      <c r="A13" s="26" t="s">
        <v>12</v>
      </c>
      <c r="B13" s="27" t="s">
        <v>6</v>
      </c>
      <c r="C13" s="28"/>
      <c r="D13" s="29" t="s">
        <v>33</v>
      </c>
      <c r="E13" s="29">
        <v>84.88175681847255</v>
      </c>
      <c r="F13" s="29" t="s">
        <v>33</v>
      </c>
      <c r="G13" s="29">
        <v>100</v>
      </c>
      <c r="H13" s="29" t="s">
        <v>33</v>
      </c>
      <c r="I13" s="29" t="s">
        <v>33</v>
      </c>
      <c r="J13" s="29"/>
      <c r="K13" s="29"/>
      <c r="L13" s="30">
        <v>96.15113749218408</v>
      </c>
      <c r="M13" s="30"/>
      <c r="N13" s="30"/>
      <c r="O13" s="30"/>
      <c r="P13" s="30"/>
      <c r="Q13" s="30"/>
      <c r="R13" s="30"/>
      <c r="S13" s="29"/>
      <c r="T13" s="30"/>
      <c r="U13" s="30"/>
    </row>
    <row r="14" spans="1:21" ht="13.5">
      <c r="A14" s="26"/>
      <c r="B14" s="27" t="s">
        <v>7</v>
      </c>
      <c r="C14" s="28"/>
      <c r="D14" s="29" t="s">
        <v>33</v>
      </c>
      <c r="E14" s="29">
        <v>0</v>
      </c>
      <c r="F14" s="29" t="s">
        <v>33</v>
      </c>
      <c r="G14" s="29">
        <v>0</v>
      </c>
      <c r="H14" s="29" t="s">
        <v>33</v>
      </c>
      <c r="I14" s="29" t="s">
        <v>33</v>
      </c>
      <c r="J14" s="29"/>
      <c r="K14" s="29"/>
      <c r="L14" s="30">
        <v>0</v>
      </c>
      <c r="M14" s="30"/>
      <c r="N14" s="30"/>
      <c r="O14" s="30"/>
      <c r="P14" s="30"/>
      <c r="Q14" s="30"/>
      <c r="R14" s="30"/>
      <c r="S14" s="29"/>
      <c r="T14" s="30"/>
      <c r="U14" s="30"/>
    </row>
    <row r="15" spans="1:21" ht="13.5">
      <c r="A15" s="26"/>
      <c r="B15" s="27" t="s">
        <v>8</v>
      </c>
      <c r="C15" s="28"/>
      <c r="D15" s="29" t="s">
        <v>33</v>
      </c>
      <c r="E15" s="29">
        <v>0</v>
      </c>
      <c r="F15" s="29" t="s">
        <v>33</v>
      </c>
      <c r="G15" s="29">
        <v>0</v>
      </c>
      <c r="H15" s="29" t="s">
        <v>33</v>
      </c>
      <c r="I15" s="29" t="s">
        <v>33</v>
      </c>
      <c r="J15" s="29"/>
      <c r="K15" s="29"/>
      <c r="L15" s="30">
        <v>0</v>
      </c>
      <c r="M15" s="30"/>
      <c r="N15" s="30"/>
      <c r="O15" s="30"/>
      <c r="P15" s="30"/>
      <c r="Q15" s="30"/>
      <c r="R15" s="30"/>
      <c r="S15" s="29"/>
      <c r="T15" s="30"/>
      <c r="U15" s="30"/>
    </row>
    <row r="16" spans="1:21" ht="13.5">
      <c r="A16" s="26"/>
      <c r="B16" s="27" t="s">
        <v>9</v>
      </c>
      <c r="C16" s="28"/>
      <c r="D16" s="29" t="s">
        <v>33</v>
      </c>
      <c r="E16" s="29">
        <v>15.118243181527442</v>
      </c>
      <c r="F16" s="29" t="s">
        <v>33</v>
      </c>
      <c r="G16" s="29">
        <v>0</v>
      </c>
      <c r="H16" s="29" t="s">
        <v>33</v>
      </c>
      <c r="I16" s="29" t="s">
        <v>33</v>
      </c>
      <c r="J16" s="29"/>
      <c r="K16" s="29"/>
      <c r="L16" s="30">
        <v>3.8488625078159164</v>
      </c>
      <c r="M16" s="30"/>
      <c r="N16" s="30"/>
      <c r="O16" s="30"/>
      <c r="P16" s="30"/>
      <c r="Q16" s="30"/>
      <c r="R16" s="30"/>
      <c r="S16" s="29"/>
      <c r="T16" s="30"/>
      <c r="U16" s="30"/>
    </row>
    <row r="17" spans="1:21" ht="13.5">
      <c r="A17" s="26"/>
      <c r="B17" s="27" t="s">
        <v>10</v>
      </c>
      <c r="C17" s="28"/>
      <c r="D17" s="29" t="s">
        <v>33</v>
      </c>
      <c r="E17" s="29">
        <v>0</v>
      </c>
      <c r="F17" s="29" t="s">
        <v>33</v>
      </c>
      <c r="G17" s="29">
        <v>0</v>
      </c>
      <c r="H17" s="29" t="s">
        <v>33</v>
      </c>
      <c r="I17" s="29" t="s">
        <v>33</v>
      </c>
      <c r="J17" s="29"/>
      <c r="K17" s="29"/>
      <c r="L17" s="30">
        <v>0</v>
      </c>
      <c r="M17" s="30"/>
      <c r="N17" s="30"/>
      <c r="O17" s="30"/>
      <c r="P17" s="30"/>
      <c r="Q17" s="30"/>
      <c r="R17" s="30"/>
      <c r="S17" s="29"/>
      <c r="T17" s="30"/>
      <c r="U17" s="30"/>
    </row>
    <row r="18" spans="1:21" ht="13.5">
      <c r="A18" s="26"/>
      <c r="B18" s="31" t="s">
        <v>13</v>
      </c>
      <c r="C18" s="28"/>
      <c r="D18" s="32">
        <v>0</v>
      </c>
      <c r="E18" s="32">
        <v>396.87151</v>
      </c>
      <c r="F18" s="32">
        <v>0</v>
      </c>
      <c r="G18" s="32">
        <v>1162.03063</v>
      </c>
      <c r="H18" s="32">
        <v>0</v>
      </c>
      <c r="I18" s="32">
        <v>0</v>
      </c>
      <c r="J18" s="32"/>
      <c r="K18" s="32"/>
      <c r="L18" s="33">
        <v>1558.9021400000001</v>
      </c>
      <c r="M18" s="33"/>
      <c r="N18" s="33"/>
      <c r="O18" s="33"/>
      <c r="P18" s="33"/>
      <c r="Q18" s="33"/>
      <c r="R18" s="33"/>
      <c r="S18" s="32"/>
      <c r="T18" s="33"/>
      <c r="U18" s="33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6"/>
      <c r="T19" s="37"/>
      <c r="U19" s="37"/>
    </row>
    <row r="20" spans="1:21" ht="13.5">
      <c r="A20" s="26" t="s">
        <v>14</v>
      </c>
      <c r="B20" s="27" t="s">
        <v>6</v>
      </c>
      <c r="C20" s="28"/>
      <c r="D20" s="29" t="s">
        <v>33</v>
      </c>
      <c r="E20" s="29">
        <v>18.132052547394174</v>
      </c>
      <c r="F20" s="29">
        <v>80.06314359781236</v>
      </c>
      <c r="G20" s="29">
        <v>84.14843078981222</v>
      </c>
      <c r="H20" s="29">
        <v>66.55694614160758</v>
      </c>
      <c r="I20" s="29">
        <v>98.8009620352429</v>
      </c>
      <c r="J20" s="29"/>
      <c r="K20" s="29"/>
      <c r="L20" s="30">
        <v>25.28822645939679</v>
      </c>
      <c r="M20" s="30"/>
      <c r="N20" s="30"/>
      <c r="O20" s="30"/>
      <c r="P20" s="30"/>
      <c r="Q20" s="30"/>
      <c r="R20" s="30"/>
      <c r="S20" s="29"/>
      <c r="T20" s="30"/>
      <c r="U20" s="30"/>
    </row>
    <row r="21" spans="1:21" ht="13.5">
      <c r="A21" s="26"/>
      <c r="B21" s="27" t="s">
        <v>7</v>
      </c>
      <c r="C21" s="28"/>
      <c r="D21" s="29" t="s">
        <v>33</v>
      </c>
      <c r="E21" s="29">
        <v>35.34317681132413</v>
      </c>
      <c r="F21" s="29">
        <v>4.0269389051162525</v>
      </c>
      <c r="G21" s="29">
        <v>0</v>
      </c>
      <c r="H21" s="29">
        <v>23.810549077231055</v>
      </c>
      <c r="I21" s="29">
        <v>1.1303888713141668</v>
      </c>
      <c r="J21" s="29"/>
      <c r="K21" s="29"/>
      <c r="L21" s="30">
        <v>32.41652839344978</v>
      </c>
      <c r="M21" s="30"/>
      <c r="N21" s="30"/>
      <c r="O21" s="30"/>
      <c r="P21" s="30"/>
      <c r="Q21" s="30"/>
      <c r="R21" s="30"/>
      <c r="S21" s="29"/>
      <c r="T21" s="30"/>
      <c r="U21" s="30"/>
    </row>
    <row r="22" spans="1:21" ht="13.5">
      <c r="A22" s="26"/>
      <c r="B22" s="27" t="s">
        <v>8</v>
      </c>
      <c r="C22" s="28"/>
      <c r="D22" s="29" t="s">
        <v>33</v>
      </c>
      <c r="E22" s="29">
        <v>18.260050533667403</v>
      </c>
      <c r="F22" s="29">
        <v>6.6694568351077885</v>
      </c>
      <c r="G22" s="29">
        <v>0</v>
      </c>
      <c r="H22" s="29">
        <v>9.363284464120364</v>
      </c>
      <c r="I22" s="29">
        <v>0</v>
      </c>
      <c r="J22" s="29"/>
      <c r="K22" s="29"/>
      <c r="L22" s="30">
        <v>16.612661416155238</v>
      </c>
      <c r="M22" s="30"/>
      <c r="N22" s="30"/>
      <c r="O22" s="30"/>
      <c r="P22" s="30"/>
      <c r="Q22" s="30"/>
      <c r="R22" s="30"/>
      <c r="S22" s="29"/>
      <c r="T22" s="30"/>
      <c r="U22" s="30"/>
    </row>
    <row r="23" spans="1:21" ht="13.5">
      <c r="A23" s="26"/>
      <c r="B23" s="27" t="s">
        <v>9</v>
      </c>
      <c r="C23" s="28"/>
      <c r="D23" s="29" t="s">
        <v>33</v>
      </c>
      <c r="E23" s="29">
        <v>12.036118398512961</v>
      </c>
      <c r="F23" s="29">
        <v>4.080284710316915</v>
      </c>
      <c r="G23" s="29">
        <v>0</v>
      </c>
      <c r="H23" s="29">
        <v>0.26922031704101584</v>
      </c>
      <c r="I23" s="29">
        <v>0.06864909344291835</v>
      </c>
      <c r="J23" s="29"/>
      <c r="K23" s="29"/>
      <c r="L23" s="30">
        <v>10.624390975514345</v>
      </c>
      <c r="M23" s="30"/>
      <c r="N23" s="30"/>
      <c r="O23" s="30"/>
      <c r="P23" s="30"/>
      <c r="Q23" s="30"/>
      <c r="R23" s="30"/>
      <c r="S23" s="29"/>
      <c r="T23" s="30"/>
      <c r="U23" s="30"/>
    </row>
    <row r="24" spans="1:21" ht="13.5">
      <c r="A24" s="26"/>
      <c r="B24" s="27" t="s">
        <v>10</v>
      </c>
      <c r="C24" s="28"/>
      <c r="D24" s="29" t="s">
        <v>33</v>
      </c>
      <c r="E24" s="29">
        <v>16.228601709101333</v>
      </c>
      <c r="F24" s="29">
        <v>5.160175951646684</v>
      </c>
      <c r="G24" s="29">
        <v>15.85156921018777</v>
      </c>
      <c r="H24" s="29">
        <v>0</v>
      </c>
      <c r="I24" s="29">
        <v>0</v>
      </c>
      <c r="J24" s="29"/>
      <c r="K24" s="29"/>
      <c r="L24" s="30">
        <v>15.058192755483843</v>
      </c>
      <c r="M24" s="30"/>
      <c r="N24" s="30"/>
      <c r="O24" s="30"/>
      <c r="P24" s="30"/>
      <c r="Q24" s="30"/>
      <c r="R24" s="30"/>
      <c r="S24" s="29"/>
      <c r="T24" s="30"/>
      <c r="U24" s="30"/>
    </row>
    <row r="25" spans="1:21" ht="13.5">
      <c r="A25" s="26"/>
      <c r="B25" s="31" t="s">
        <v>15</v>
      </c>
      <c r="C25" s="28"/>
      <c r="D25" s="32">
        <v>0</v>
      </c>
      <c r="E25" s="32">
        <v>111271.50055</v>
      </c>
      <c r="F25" s="32">
        <v>901.57042</v>
      </c>
      <c r="G25" s="32">
        <v>6041.10563</v>
      </c>
      <c r="H25" s="32">
        <v>6956.5106399999995</v>
      </c>
      <c r="I25" s="32">
        <v>1417.8191600000002</v>
      </c>
      <c r="J25" s="32"/>
      <c r="K25" s="32"/>
      <c r="L25" s="33">
        <v>126588.50640000001</v>
      </c>
      <c r="M25" s="33"/>
      <c r="N25" s="33"/>
      <c r="O25" s="33"/>
      <c r="P25" s="33"/>
      <c r="Q25" s="33"/>
      <c r="R25" s="33"/>
      <c r="S25" s="32"/>
      <c r="T25" s="33"/>
      <c r="U25" s="33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8"/>
      <c r="S26" s="36"/>
      <c r="T26" s="37"/>
      <c r="U26" s="37"/>
    </row>
    <row r="27" spans="1:21" ht="13.5">
      <c r="A27" s="26" t="s">
        <v>16</v>
      </c>
      <c r="B27" s="27" t="s">
        <v>6</v>
      </c>
      <c r="C27" s="28"/>
      <c r="D27" s="29" t="s">
        <v>33</v>
      </c>
      <c r="E27" s="29">
        <v>74.60806688620757</v>
      </c>
      <c r="F27" s="29">
        <v>83.43532572215034</v>
      </c>
      <c r="G27" s="29">
        <v>82.56127572546481</v>
      </c>
      <c r="H27" s="29">
        <v>59.53104990618283</v>
      </c>
      <c r="I27" s="29">
        <v>86.47157232279741</v>
      </c>
      <c r="J27" s="29"/>
      <c r="K27" s="29"/>
      <c r="L27" s="30">
        <v>78.45490565031342</v>
      </c>
      <c r="M27" s="30"/>
      <c r="N27" s="30"/>
      <c r="O27" s="30"/>
      <c r="P27" s="30"/>
      <c r="Q27" s="30"/>
      <c r="R27" s="30"/>
      <c r="S27" s="29"/>
      <c r="T27" s="30"/>
      <c r="U27" s="30"/>
    </row>
    <row r="28" spans="1:21" ht="13.5">
      <c r="A28" s="26"/>
      <c r="B28" s="27" t="s">
        <v>7</v>
      </c>
      <c r="C28" s="28"/>
      <c r="D28" s="29" t="s">
        <v>33</v>
      </c>
      <c r="E28" s="29">
        <v>4.60101158190264</v>
      </c>
      <c r="F28" s="29">
        <v>2.734861987185196</v>
      </c>
      <c r="G28" s="29">
        <v>4.779237415898095</v>
      </c>
      <c r="H28" s="29">
        <v>6.6844946857670005</v>
      </c>
      <c r="I28" s="29">
        <v>3.6775541513589527</v>
      </c>
      <c r="J28" s="29"/>
      <c r="K28" s="29"/>
      <c r="L28" s="30">
        <v>4.0886845734671535</v>
      </c>
      <c r="M28" s="30"/>
      <c r="N28" s="30"/>
      <c r="O28" s="30"/>
      <c r="P28" s="30"/>
      <c r="Q28" s="30"/>
      <c r="R28" s="30"/>
      <c r="S28" s="29"/>
      <c r="T28" s="30"/>
      <c r="U28" s="30"/>
    </row>
    <row r="29" spans="1:21" ht="13.5">
      <c r="A29" s="26"/>
      <c r="B29" s="27" t="s">
        <v>8</v>
      </c>
      <c r="C29" s="28"/>
      <c r="D29" s="29" t="s">
        <v>33</v>
      </c>
      <c r="E29" s="29">
        <v>3.7217199959506555</v>
      </c>
      <c r="F29" s="29">
        <v>2.4462133012787732</v>
      </c>
      <c r="G29" s="29">
        <v>2.0857433909453165</v>
      </c>
      <c r="H29" s="29">
        <v>1.5721959807170462</v>
      </c>
      <c r="I29" s="29">
        <v>1.5453343777334174</v>
      </c>
      <c r="J29" s="29"/>
      <c r="K29" s="29"/>
      <c r="L29" s="30">
        <v>3.0173663285742824</v>
      </c>
      <c r="M29" s="30"/>
      <c r="N29" s="30"/>
      <c r="O29" s="30"/>
      <c r="P29" s="30"/>
      <c r="Q29" s="30"/>
      <c r="R29" s="30"/>
      <c r="S29" s="29"/>
      <c r="T29" s="30"/>
      <c r="U29" s="30"/>
    </row>
    <row r="30" spans="1:21" ht="13.5">
      <c r="A30" s="26"/>
      <c r="B30" s="27" t="s">
        <v>9</v>
      </c>
      <c r="C30" s="28"/>
      <c r="D30" s="29" t="s">
        <v>33</v>
      </c>
      <c r="E30" s="29">
        <v>5.089358141387022</v>
      </c>
      <c r="F30" s="29">
        <v>3.8350508591648222</v>
      </c>
      <c r="G30" s="29">
        <v>2.62698933517631</v>
      </c>
      <c r="H30" s="29">
        <v>3.8035812701361147</v>
      </c>
      <c r="I30" s="29">
        <v>3.1704150486748546</v>
      </c>
      <c r="J30" s="29"/>
      <c r="K30" s="29"/>
      <c r="L30" s="30">
        <v>4.346705981666319</v>
      </c>
      <c r="M30" s="30"/>
      <c r="N30" s="30"/>
      <c r="O30" s="30"/>
      <c r="P30" s="30"/>
      <c r="Q30" s="30"/>
      <c r="R30" s="30"/>
      <c r="S30" s="29"/>
      <c r="T30" s="30"/>
      <c r="U30" s="30"/>
    </row>
    <row r="31" spans="1:21" ht="13.5">
      <c r="A31" s="26"/>
      <c r="B31" s="27" t="s">
        <v>10</v>
      </c>
      <c r="C31" s="28"/>
      <c r="D31" s="29" t="s">
        <v>33</v>
      </c>
      <c r="E31" s="29">
        <v>11.979843394552118</v>
      </c>
      <c r="F31" s="29">
        <v>7.548548130220885</v>
      </c>
      <c r="G31" s="29">
        <v>7.946754132515453</v>
      </c>
      <c r="H31" s="29">
        <v>28.408678157197002</v>
      </c>
      <c r="I31" s="29">
        <v>5.135124099435361</v>
      </c>
      <c r="J31" s="29"/>
      <c r="K31" s="29"/>
      <c r="L31" s="30">
        <v>10.092337465978815</v>
      </c>
      <c r="M31" s="30"/>
      <c r="N31" s="30"/>
      <c r="O31" s="30"/>
      <c r="P31" s="30"/>
      <c r="Q31" s="30"/>
      <c r="R31" s="30"/>
      <c r="S31" s="29"/>
      <c r="T31" s="30"/>
      <c r="U31" s="30"/>
    </row>
    <row r="32" spans="1:21" ht="13.5">
      <c r="A32" s="26"/>
      <c r="B32" s="31" t="s">
        <v>17</v>
      </c>
      <c r="C32" s="28"/>
      <c r="D32" s="32">
        <v>0</v>
      </c>
      <c r="E32" s="32">
        <v>382255.68783999997</v>
      </c>
      <c r="F32" s="32">
        <v>178942.37709</v>
      </c>
      <c r="G32" s="32">
        <v>66566.20781</v>
      </c>
      <c r="H32" s="32">
        <v>9929.11583</v>
      </c>
      <c r="I32" s="32">
        <v>61599.10138</v>
      </c>
      <c r="J32" s="32"/>
      <c r="K32" s="32"/>
      <c r="L32" s="33">
        <v>699292.4899500001</v>
      </c>
      <c r="M32" s="33"/>
      <c r="N32" s="33"/>
      <c r="O32" s="33"/>
      <c r="P32" s="33"/>
      <c r="Q32" s="33"/>
      <c r="R32" s="33"/>
      <c r="S32" s="32"/>
      <c r="T32" s="33"/>
      <c r="U32" s="33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2"/>
      <c r="T33" s="33"/>
      <c r="U33" s="33"/>
    </row>
    <row r="34" spans="1:21" ht="13.5">
      <c r="A34" s="26" t="s">
        <v>18</v>
      </c>
      <c r="B34" s="27" t="s">
        <v>6</v>
      </c>
      <c r="C34" s="28"/>
      <c r="D34" s="29" t="s">
        <v>33</v>
      </c>
      <c r="E34" s="29">
        <v>75.5646438311534</v>
      </c>
      <c r="F34" s="29">
        <v>86.14574057749208</v>
      </c>
      <c r="G34" s="29">
        <v>87.01332671310145</v>
      </c>
      <c r="H34" s="29">
        <v>65.71259692864703</v>
      </c>
      <c r="I34" s="29">
        <v>89.35017097056041</v>
      </c>
      <c r="J34" s="29"/>
      <c r="K34" s="29"/>
      <c r="L34" s="30">
        <v>81.92466454598258</v>
      </c>
      <c r="M34" s="30"/>
      <c r="N34" s="30"/>
      <c r="O34" s="30"/>
      <c r="P34" s="30"/>
      <c r="Q34" s="30"/>
      <c r="R34" s="30"/>
      <c r="S34" s="29"/>
      <c r="T34" s="30"/>
      <c r="U34" s="30"/>
    </row>
    <row r="35" spans="1:21" ht="13.5">
      <c r="A35" s="26"/>
      <c r="B35" s="27" t="s">
        <v>7</v>
      </c>
      <c r="C35" s="28"/>
      <c r="D35" s="29" t="s">
        <v>33</v>
      </c>
      <c r="E35" s="29">
        <v>2.284508681668316</v>
      </c>
      <c r="F35" s="29">
        <v>2.403963137227674</v>
      </c>
      <c r="G35" s="29">
        <v>2.3727297408128365</v>
      </c>
      <c r="H35" s="29">
        <v>1.4813979698301323</v>
      </c>
      <c r="I35" s="29">
        <v>1.893751806930168</v>
      </c>
      <c r="J35" s="29"/>
      <c r="K35" s="29"/>
      <c r="L35" s="30">
        <v>2.307364473253145</v>
      </c>
      <c r="M35" s="30"/>
      <c r="N35" s="30"/>
      <c r="O35" s="30"/>
      <c r="P35" s="30"/>
      <c r="Q35" s="30"/>
      <c r="R35" s="30"/>
      <c r="S35" s="29"/>
      <c r="T35" s="30"/>
      <c r="U35" s="30"/>
    </row>
    <row r="36" spans="1:21" ht="13.5">
      <c r="A36" s="26"/>
      <c r="B36" s="27" t="s">
        <v>8</v>
      </c>
      <c r="C36" s="28"/>
      <c r="D36" s="29" t="s">
        <v>33</v>
      </c>
      <c r="E36" s="29">
        <v>2.0318472656933406</v>
      </c>
      <c r="F36" s="29">
        <v>1.6761084628281502</v>
      </c>
      <c r="G36" s="29">
        <v>1.167093392721978</v>
      </c>
      <c r="H36" s="29">
        <v>3.9775766044698275</v>
      </c>
      <c r="I36" s="29">
        <v>1.2631252929261654</v>
      </c>
      <c r="J36" s="29"/>
      <c r="K36" s="29"/>
      <c r="L36" s="30">
        <v>1.7595646679541759</v>
      </c>
      <c r="M36" s="30"/>
      <c r="N36" s="30"/>
      <c r="O36" s="30"/>
      <c r="P36" s="30"/>
      <c r="Q36" s="30"/>
      <c r="R36" s="30"/>
      <c r="S36" s="29"/>
      <c r="T36" s="30"/>
      <c r="U36" s="30"/>
    </row>
    <row r="37" spans="1:21" ht="13.5">
      <c r="A37" s="26"/>
      <c r="B37" s="27" t="s">
        <v>9</v>
      </c>
      <c r="C37" s="28"/>
      <c r="D37" s="29" t="s">
        <v>33</v>
      </c>
      <c r="E37" s="29">
        <v>3.9175605343507427</v>
      </c>
      <c r="F37" s="29">
        <v>2.981724598263303</v>
      </c>
      <c r="G37" s="29">
        <v>1.3803538268312505</v>
      </c>
      <c r="H37" s="29">
        <v>2.2332508027015514</v>
      </c>
      <c r="I37" s="29">
        <v>1.9689720785749925</v>
      </c>
      <c r="J37" s="29"/>
      <c r="K37" s="29"/>
      <c r="L37" s="30">
        <v>3.1492371430729986</v>
      </c>
      <c r="M37" s="30"/>
      <c r="N37" s="30"/>
      <c r="O37" s="30"/>
      <c r="P37" s="30"/>
      <c r="Q37" s="30"/>
      <c r="R37" s="30"/>
      <c r="S37" s="29"/>
      <c r="T37" s="30"/>
      <c r="U37" s="30"/>
    </row>
    <row r="38" spans="1:21" ht="13.5">
      <c r="A38" s="26"/>
      <c r="B38" s="27" t="s">
        <v>10</v>
      </c>
      <c r="C38" s="28"/>
      <c r="D38" s="29" t="s">
        <v>33</v>
      </c>
      <c r="E38" s="29">
        <v>16.201439687134204</v>
      </c>
      <c r="F38" s="29">
        <v>6.792463224188793</v>
      </c>
      <c r="G38" s="29">
        <v>8.066496326532489</v>
      </c>
      <c r="H38" s="29">
        <v>26.595177694351456</v>
      </c>
      <c r="I38" s="29">
        <v>5.523979851008253</v>
      </c>
      <c r="J38" s="29"/>
      <c r="K38" s="29"/>
      <c r="L38" s="30">
        <v>10.859169169737102</v>
      </c>
      <c r="M38" s="30"/>
      <c r="N38" s="30"/>
      <c r="O38" s="30"/>
      <c r="P38" s="30"/>
      <c r="Q38" s="30"/>
      <c r="R38" s="30"/>
      <c r="S38" s="29"/>
      <c r="T38" s="30"/>
      <c r="U38" s="30"/>
    </row>
    <row r="39" spans="1:21" ht="13.5">
      <c r="A39" s="26"/>
      <c r="B39" s="31" t="s">
        <v>19</v>
      </c>
      <c r="C39" s="28"/>
      <c r="D39" s="32">
        <v>0</v>
      </c>
      <c r="E39" s="32">
        <v>130083.46712999999</v>
      </c>
      <c r="F39" s="32">
        <v>126642.00181999999</v>
      </c>
      <c r="G39" s="32">
        <v>27893.24248</v>
      </c>
      <c r="H39" s="32">
        <v>1551.25837</v>
      </c>
      <c r="I39" s="32">
        <v>23699.103460000002</v>
      </c>
      <c r="J39" s="32"/>
      <c r="K39" s="32"/>
      <c r="L39" s="33">
        <v>309869.07326</v>
      </c>
      <c r="M39" s="33"/>
      <c r="N39" s="33"/>
      <c r="O39" s="33"/>
      <c r="P39" s="33"/>
      <c r="Q39" s="33"/>
      <c r="R39" s="33"/>
      <c r="S39" s="32"/>
      <c r="T39" s="33"/>
      <c r="U39" s="33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8"/>
      <c r="S40" s="36"/>
      <c r="T40" s="37"/>
      <c r="U40" s="37"/>
    </row>
    <row r="41" spans="1:21" ht="13.5">
      <c r="A41" s="26" t="s">
        <v>20</v>
      </c>
      <c r="B41" s="27" t="s">
        <v>6</v>
      </c>
      <c r="C41" s="28"/>
      <c r="D41" s="29">
        <v>80.49165609901162</v>
      </c>
      <c r="E41" s="29">
        <v>77.78916607935577</v>
      </c>
      <c r="F41" s="29">
        <v>88.11906744384564</v>
      </c>
      <c r="G41" s="29">
        <v>79.8192533452009</v>
      </c>
      <c r="H41" s="29">
        <v>91.24507927647801</v>
      </c>
      <c r="I41" s="29">
        <v>90.47583057354817</v>
      </c>
      <c r="J41" s="29"/>
      <c r="K41" s="29"/>
      <c r="L41" s="30">
        <v>82.87151577873617</v>
      </c>
      <c r="M41" s="30"/>
      <c r="N41" s="30"/>
      <c r="O41" s="30"/>
      <c r="P41" s="30"/>
      <c r="Q41" s="30"/>
      <c r="R41" s="30"/>
      <c r="S41" s="29"/>
      <c r="T41" s="30"/>
      <c r="U41" s="30"/>
    </row>
    <row r="42" spans="1:21" ht="13.5">
      <c r="A42" s="26"/>
      <c r="B42" s="27" t="s">
        <v>7</v>
      </c>
      <c r="C42" s="28"/>
      <c r="D42" s="29">
        <v>3.838504231611056</v>
      </c>
      <c r="E42" s="29">
        <v>2.828421260740202</v>
      </c>
      <c r="F42" s="29">
        <v>2.8798664108338463</v>
      </c>
      <c r="G42" s="29">
        <v>2.922706889109452</v>
      </c>
      <c r="H42" s="29">
        <v>1.2692142477674437</v>
      </c>
      <c r="I42" s="29">
        <v>1.0801771497144494</v>
      </c>
      <c r="J42" s="29"/>
      <c r="K42" s="29"/>
      <c r="L42" s="30">
        <v>3.2292185703097998</v>
      </c>
      <c r="M42" s="30"/>
      <c r="N42" s="30"/>
      <c r="O42" s="30"/>
      <c r="P42" s="30"/>
      <c r="Q42" s="30"/>
      <c r="R42" s="30"/>
      <c r="S42" s="29"/>
      <c r="T42" s="30"/>
      <c r="U42" s="30"/>
    </row>
    <row r="43" spans="1:21" ht="13.5">
      <c r="A43" s="26"/>
      <c r="B43" s="27" t="s">
        <v>8</v>
      </c>
      <c r="C43" s="28"/>
      <c r="D43" s="29">
        <v>3.541889237699315</v>
      </c>
      <c r="E43" s="29">
        <v>2.088206654792003</v>
      </c>
      <c r="F43" s="29">
        <v>3.0202182508755753</v>
      </c>
      <c r="G43" s="29">
        <v>3.063238089963871</v>
      </c>
      <c r="H43" s="29">
        <v>1.3252999778146666</v>
      </c>
      <c r="I43" s="29">
        <v>1.4416507553829259</v>
      </c>
      <c r="J43" s="29"/>
      <c r="K43" s="29"/>
      <c r="L43" s="30">
        <v>3.0502125264295072</v>
      </c>
      <c r="M43" s="30"/>
      <c r="N43" s="30"/>
      <c r="O43" s="30"/>
      <c r="P43" s="30"/>
      <c r="Q43" s="30"/>
      <c r="R43" s="30"/>
      <c r="S43" s="29"/>
      <c r="T43" s="30"/>
      <c r="U43" s="30"/>
    </row>
    <row r="44" spans="1:21" ht="13.5">
      <c r="A44" s="26"/>
      <c r="B44" s="27" t="s">
        <v>9</v>
      </c>
      <c r="C44" s="28"/>
      <c r="D44" s="29">
        <v>8.725616557072271</v>
      </c>
      <c r="E44" s="29">
        <v>4.928280570763315</v>
      </c>
      <c r="F44" s="29">
        <v>3.002333395890182</v>
      </c>
      <c r="G44" s="29">
        <v>4.487861994326004</v>
      </c>
      <c r="H44" s="29">
        <v>3.3892563182654776</v>
      </c>
      <c r="I44" s="29">
        <v>2.7053777597439996</v>
      </c>
      <c r="J44" s="29"/>
      <c r="K44" s="29"/>
      <c r="L44" s="30">
        <v>6.242695227507801</v>
      </c>
      <c r="M44" s="30"/>
      <c r="N44" s="30"/>
      <c r="O44" s="30"/>
      <c r="P44" s="30"/>
      <c r="Q44" s="30"/>
      <c r="R44" s="30"/>
      <c r="S44" s="29"/>
      <c r="T44" s="30"/>
      <c r="U44" s="30"/>
    </row>
    <row r="45" spans="1:21" ht="13.5">
      <c r="A45" s="26"/>
      <c r="B45" s="27" t="s">
        <v>10</v>
      </c>
      <c r="C45" s="28"/>
      <c r="D45" s="29">
        <v>3.402333874605735</v>
      </c>
      <c r="E45" s="29">
        <v>12.365925434348704</v>
      </c>
      <c r="F45" s="29">
        <v>2.978514498554773</v>
      </c>
      <c r="G45" s="29">
        <v>9.706939681399774</v>
      </c>
      <c r="H45" s="29">
        <v>2.7711501796743896</v>
      </c>
      <c r="I45" s="29">
        <v>4.296963761610457</v>
      </c>
      <c r="J45" s="29"/>
      <c r="K45" s="29"/>
      <c r="L45" s="30">
        <v>4.606357897016732</v>
      </c>
      <c r="M45" s="30"/>
      <c r="N45" s="30"/>
      <c r="O45" s="30"/>
      <c r="P45" s="30"/>
      <c r="Q45" s="30"/>
      <c r="R45" s="30"/>
      <c r="S45" s="29"/>
      <c r="T45" s="30"/>
      <c r="U45" s="30"/>
    </row>
    <row r="46" spans="1:21" ht="13.5">
      <c r="A46" s="26"/>
      <c r="B46" s="31" t="s">
        <v>21</v>
      </c>
      <c r="C46" s="28"/>
      <c r="D46" s="32">
        <v>488419.80336</v>
      </c>
      <c r="E46" s="32">
        <v>113015.27196</v>
      </c>
      <c r="F46" s="32">
        <v>232956.37584999998</v>
      </c>
      <c r="G46" s="32">
        <v>25493.97556</v>
      </c>
      <c r="H46" s="32">
        <v>10442.70975</v>
      </c>
      <c r="I46" s="32">
        <v>66366.88993</v>
      </c>
      <c r="J46" s="32"/>
      <c r="K46" s="32"/>
      <c r="L46" s="33">
        <v>936695.0264099999</v>
      </c>
      <c r="M46" s="33"/>
      <c r="N46" s="33"/>
      <c r="O46" s="33"/>
      <c r="P46" s="33"/>
      <c r="Q46" s="33"/>
      <c r="R46" s="33"/>
      <c r="S46" s="32"/>
      <c r="T46" s="33"/>
      <c r="U46" s="33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6"/>
      <c r="T47" s="37"/>
      <c r="U47" s="37"/>
    </row>
    <row r="48" spans="1:21" ht="14.25" customHeight="1">
      <c r="A48" s="39" t="s">
        <v>22</v>
      </c>
      <c r="B48" s="27" t="s">
        <v>6</v>
      </c>
      <c r="C48" s="28"/>
      <c r="D48" s="29" t="s">
        <v>33</v>
      </c>
      <c r="E48" s="29">
        <v>77.43518529840311</v>
      </c>
      <c r="F48" s="29" t="s">
        <v>33</v>
      </c>
      <c r="G48" s="29">
        <v>76.29661378353873</v>
      </c>
      <c r="H48" s="29" t="s">
        <v>33</v>
      </c>
      <c r="I48" s="29" t="s">
        <v>33</v>
      </c>
      <c r="J48" s="29"/>
      <c r="K48" s="29"/>
      <c r="L48" s="30">
        <v>77.43261755871728</v>
      </c>
      <c r="M48" s="30"/>
      <c r="N48" s="30"/>
      <c r="O48" s="30"/>
      <c r="P48" s="30"/>
      <c r="Q48" s="30"/>
      <c r="R48" s="30"/>
      <c r="S48" s="29"/>
      <c r="T48" s="30"/>
      <c r="U48" s="30"/>
    </row>
    <row r="49" spans="1:21" ht="13.5">
      <c r="A49" s="39"/>
      <c r="B49" s="27" t="s">
        <v>7</v>
      </c>
      <c r="C49" s="28"/>
      <c r="D49" s="29" t="s">
        <v>33</v>
      </c>
      <c r="E49" s="29">
        <v>7.79895109227679</v>
      </c>
      <c r="F49" s="29" t="s">
        <v>33</v>
      </c>
      <c r="G49" s="29">
        <v>0</v>
      </c>
      <c r="H49" s="29" t="s">
        <v>33</v>
      </c>
      <c r="I49" s="29" t="s">
        <v>33</v>
      </c>
      <c r="J49" s="29"/>
      <c r="K49" s="29"/>
      <c r="L49" s="30">
        <v>7.781362670323411</v>
      </c>
      <c r="M49" s="30"/>
      <c r="N49" s="30"/>
      <c r="O49" s="30"/>
      <c r="P49" s="30"/>
      <c r="Q49" s="30"/>
      <c r="R49" s="30"/>
      <c r="S49" s="29"/>
      <c r="T49" s="30"/>
      <c r="U49" s="30"/>
    </row>
    <row r="50" spans="1:21" ht="13.5">
      <c r="A50" s="39"/>
      <c r="B50" s="27" t="s">
        <v>8</v>
      </c>
      <c r="C50" s="28"/>
      <c r="D50" s="29" t="s">
        <v>33</v>
      </c>
      <c r="E50" s="29">
        <v>4.9455321648334065</v>
      </c>
      <c r="F50" s="29" t="s">
        <v>33</v>
      </c>
      <c r="G50" s="29">
        <v>23.70338621646126</v>
      </c>
      <c r="H50" s="29" t="s">
        <v>33</v>
      </c>
      <c r="I50" s="29" t="s">
        <v>33</v>
      </c>
      <c r="J50" s="29"/>
      <c r="K50" s="29"/>
      <c r="L50" s="30">
        <v>4.987835424348224</v>
      </c>
      <c r="M50" s="30"/>
      <c r="N50" s="30"/>
      <c r="O50" s="30"/>
      <c r="P50" s="30"/>
      <c r="Q50" s="30"/>
      <c r="R50" s="30"/>
      <c r="S50" s="29"/>
      <c r="T50" s="30"/>
      <c r="U50" s="30"/>
    </row>
    <row r="51" spans="1:21" ht="13.5">
      <c r="A51" s="39"/>
      <c r="B51" s="27" t="s">
        <v>9</v>
      </c>
      <c r="C51" s="28"/>
      <c r="D51" s="29" t="s">
        <v>33</v>
      </c>
      <c r="E51" s="29">
        <v>3.1554324945885246</v>
      </c>
      <c r="F51" s="29" t="s">
        <v>33</v>
      </c>
      <c r="G51" s="29">
        <v>0</v>
      </c>
      <c r="H51" s="29" t="s">
        <v>33</v>
      </c>
      <c r="I51" s="29" t="s">
        <v>33</v>
      </c>
      <c r="J51" s="29"/>
      <c r="K51" s="29"/>
      <c r="L51" s="30">
        <v>3.1483162712011024</v>
      </c>
      <c r="M51" s="30"/>
      <c r="N51" s="30"/>
      <c r="O51" s="30"/>
      <c r="P51" s="30"/>
      <c r="Q51" s="30"/>
      <c r="R51" s="30"/>
      <c r="S51" s="29"/>
      <c r="T51" s="30"/>
      <c r="U51" s="30"/>
    </row>
    <row r="52" spans="1:21" ht="13.5">
      <c r="A52" s="39"/>
      <c r="B52" s="27" t="s">
        <v>10</v>
      </c>
      <c r="C52" s="28"/>
      <c r="D52" s="29" t="s">
        <v>33</v>
      </c>
      <c r="E52" s="29">
        <v>6.6648989498981654</v>
      </c>
      <c r="F52" s="29" t="s">
        <v>33</v>
      </c>
      <c r="G52" s="29">
        <v>0</v>
      </c>
      <c r="H52" s="29" t="s">
        <v>33</v>
      </c>
      <c r="I52" s="29" t="s">
        <v>33</v>
      </c>
      <c r="J52" s="29"/>
      <c r="K52" s="29"/>
      <c r="L52" s="30">
        <v>6.649868075409988</v>
      </c>
      <c r="M52" s="30"/>
      <c r="N52" s="30"/>
      <c r="O52" s="30"/>
      <c r="P52" s="30"/>
      <c r="Q52" s="30"/>
      <c r="R52" s="30"/>
      <c r="S52" s="29"/>
      <c r="T52" s="30"/>
      <c r="U52" s="30"/>
    </row>
    <row r="53" spans="1:21" ht="14.25" thickBot="1">
      <c r="A53" s="40"/>
      <c r="B53" s="41" t="s">
        <v>23</v>
      </c>
      <c r="C53" s="42"/>
      <c r="D53" s="43">
        <v>0</v>
      </c>
      <c r="E53" s="43">
        <v>30863.12674</v>
      </c>
      <c r="F53" s="43">
        <v>0</v>
      </c>
      <c r="G53" s="43">
        <v>69.76075</v>
      </c>
      <c r="H53" s="43">
        <v>0</v>
      </c>
      <c r="I53" s="43">
        <v>0</v>
      </c>
      <c r="J53" s="44"/>
      <c r="K53" s="45"/>
      <c r="L53" s="46">
        <v>30932.887489999997</v>
      </c>
      <c r="M53" s="25"/>
      <c r="N53" s="25"/>
      <c r="O53" s="25"/>
      <c r="P53" s="25"/>
      <c r="Q53" s="25"/>
      <c r="R53" s="47"/>
      <c r="S53" s="25"/>
      <c r="T53" s="47"/>
      <c r="U53" s="47"/>
    </row>
    <row r="54" spans="1:21" ht="10.5" customHeight="1">
      <c r="A54" s="48" t="s">
        <v>24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50"/>
      <c r="S54" s="49"/>
      <c r="T54" s="50"/>
      <c r="U54" s="50"/>
    </row>
    <row r="55" spans="1:21" ht="10.5" customHeight="1">
      <c r="A55" s="48" t="s">
        <v>25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50"/>
      <c r="S55" s="49"/>
      <c r="T55" s="50"/>
      <c r="U55" s="50"/>
    </row>
    <row r="56" spans="1:21" ht="10.5" customHeight="1">
      <c r="A56" s="51" t="s">
        <v>26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50"/>
      <c r="S56" s="49"/>
      <c r="T56" s="50"/>
      <c r="U56" s="50"/>
    </row>
    <row r="57" spans="1:21" ht="13.5">
      <c r="A57" s="52" t="s">
        <v>33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50"/>
      <c r="S57" s="49"/>
      <c r="T57" s="50"/>
      <c r="U57" s="50"/>
    </row>
    <row r="58" spans="1:21" ht="13.5">
      <c r="A58" s="53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50"/>
      <c r="S58" s="49"/>
      <c r="T58" s="50"/>
      <c r="U58" s="50"/>
    </row>
    <row r="59" ht="12.75">
      <c r="D59" s="54"/>
    </row>
    <row r="60" ht="13.5">
      <c r="D60" s="57"/>
    </row>
    <row r="61" ht="12.75">
      <c r="D61" s="55"/>
    </row>
    <row r="62" ht="12.75">
      <c r="D62" s="56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2023-08-02T23:16:23Z</dcterms:created>
  <dcterms:modified xsi:type="dcterms:W3CDTF">2023-08-02T23:16:46Z</dcterms:modified>
  <cp:category/>
  <cp:version/>
  <cp:contentType/>
  <cp:contentStatus/>
</cp:coreProperties>
</file>