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840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SINGLE" hidden="1">#NAME?</definedName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<sst xmlns="http://schemas.openxmlformats.org/spreadsheetml/2006/main" count="252" uniqueCount="22">
  <si>
    <t>Depósitos de las Cajas Municipales según Escala de Montos</t>
  </si>
  <si>
    <t>Escala</t>
  </si>
  <si>
    <t>Personas
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</si>
  <si>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</si>
  <si>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</si>
  <si>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</si>
  <si>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</si>
  <si>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</si>
  <si>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</si>
  <si>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</si>
  <si>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</si>
  <si>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</si>
  <si>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</si>
  <si>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</si>
  <si>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</si>
  <si>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</si>
  <si>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</si>
  <si>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</si>
  <si>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</si>
  <si>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</si>
  <si>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</si>
  <si>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18.05.2023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</si>
</sst>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9" applyNumberFormat="1" applyFont="1" applyFill="1" applyBorder="1" applyAlignment="1" applyProtection="1">
      <alignment vertical="center"/>
      <protection/>
    </xf>
    <xf numFmtId="0" fontId="16" fillId="0" borderId="0" xfId="49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9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2.140625" style="37" bestFit="1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3.5742187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45016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19" s="3" customFormat="1" ht="19.5" customHeight="1" thickBot="1">
      <c r="A3" s="58" t="s">
        <v>21</v>
      </c>
      <c r="B3" s="4"/>
      <c r="C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5" customFormat="1" ht="18" customHeight="1">
      <c r="A8" s="18" t="s">
        <v>11</v>
      </c>
      <c r="C8" s="16"/>
      <c r="D8" s="19"/>
      <c r="F8" s="20">
        <v>5348723</v>
      </c>
      <c r="G8" s="21"/>
      <c r="H8" s="20">
        <v>5539105.56868</v>
      </c>
      <c r="I8" s="21"/>
      <c r="J8" s="20">
        <v>15742</v>
      </c>
      <c r="K8" s="21"/>
      <c r="L8" s="20">
        <v>306214.92154</v>
      </c>
      <c r="M8" s="21"/>
      <c r="N8" s="20">
        <v>85969</v>
      </c>
      <c r="O8" s="21"/>
      <c r="P8" s="20">
        <v>897344.1575300001</v>
      </c>
      <c r="Q8" s="21"/>
      <c r="R8" s="20">
        <v>5450434</v>
      </c>
      <c r="S8" s="21"/>
      <c r="T8" s="20">
        <v>6742664.64775</v>
      </c>
      <c r="U8" s="16"/>
    </row>
    <row r="9" spans="1:21" s="15" customFormat="1" ht="18" customHeight="1">
      <c r="A9" s="16"/>
      <c r="B9" s="22" t="s">
        <v>12</v>
      </c>
      <c r="C9" s="22"/>
      <c r="D9" s="23">
        <v>1257.14</v>
      </c>
      <c r="F9" s="24">
        <v>4928937</v>
      </c>
      <c r="G9" s="24"/>
      <c r="H9" s="24">
        <v>259610.44277000002</v>
      </c>
      <c r="I9" s="24"/>
      <c r="J9" s="24">
        <v>10865</v>
      </c>
      <c r="K9" s="24"/>
      <c r="L9" s="24">
        <v>1262.79227</v>
      </c>
      <c r="M9" s="24"/>
      <c r="N9" s="24">
        <v>72041</v>
      </c>
      <c r="O9" s="24"/>
      <c r="P9" s="24">
        <v>7856.75909</v>
      </c>
      <c r="Q9" s="24"/>
      <c r="R9" s="24">
        <v>5011843</v>
      </c>
      <c r="S9" s="24"/>
      <c r="T9" s="24">
        <v>268729.99413</v>
      </c>
      <c r="U9" s="16"/>
    </row>
    <row r="10" spans="1:21" s="15" customFormat="1" ht="18" customHeight="1">
      <c r="A10" s="16" t="s">
        <v>13</v>
      </c>
      <c r="B10" s="23">
        <v>1257.14</v>
      </c>
      <c r="C10" s="26" t="s">
        <v>14</v>
      </c>
      <c r="D10" s="23">
        <v>3771.42</v>
      </c>
      <c r="F10" s="24">
        <v>168713</v>
      </c>
      <c r="G10" s="24"/>
      <c r="H10" s="24">
        <v>379649.99416</v>
      </c>
      <c r="I10" s="24"/>
      <c r="J10" s="24">
        <v>1143</v>
      </c>
      <c r="K10" s="24"/>
      <c r="L10" s="24">
        <v>2670.8124</v>
      </c>
      <c r="M10" s="24"/>
      <c r="N10" s="24">
        <v>4159</v>
      </c>
      <c r="O10" s="24"/>
      <c r="P10" s="24">
        <v>9378.29502</v>
      </c>
      <c r="Q10" s="24"/>
      <c r="R10" s="24">
        <v>174015</v>
      </c>
      <c r="S10" s="24"/>
      <c r="T10" s="24">
        <v>391699.10157999996</v>
      </c>
      <c r="U10" s="16"/>
    </row>
    <row r="11" spans="1:21" s="15" customFormat="1" ht="18" customHeight="1">
      <c r="A11" s="16" t="s">
        <v>13</v>
      </c>
      <c r="B11" s="23">
        <v>3771.42</v>
      </c>
      <c r="C11" s="26" t="s">
        <v>14</v>
      </c>
      <c r="D11" s="23">
        <v>6285.700000000001</v>
      </c>
      <c r="F11" s="24">
        <v>71007</v>
      </c>
      <c r="G11" s="24"/>
      <c r="H11" s="24">
        <v>347902.52194999997</v>
      </c>
      <c r="I11" s="24"/>
      <c r="J11" s="24">
        <v>587</v>
      </c>
      <c r="K11" s="24"/>
      <c r="L11" s="24">
        <v>2878.8988799999997</v>
      </c>
      <c r="M11" s="24"/>
      <c r="N11" s="24">
        <v>1822</v>
      </c>
      <c r="O11" s="24"/>
      <c r="P11" s="24">
        <v>8975.0784</v>
      </c>
      <c r="Q11" s="24"/>
      <c r="R11" s="24">
        <v>73416</v>
      </c>
      <c r="S11" s="24"/>
      <c r="T11" s="24">
        <v>359756.49923</v>
      </c>
      <c r="U11" s="16"/>
    </row>
    <row r="12" spans="1:21" s="15" customFormat="1" ht="18" customHeight="1">
      <c r="A12" s="16" t="s">
        <v>13</v>
      </c>
      <c r="B12" s="23">
        <v>6285.700000000001</v>
      </c>
      <c r="C12" s="26" t="s">
        <v>14</v>
      </c>
      <c r="D12" s="23">
        <v>12571.400000000001</v>
      </c>
      <c r="F12" s="24">
        <v>77279</v>
      </c>
      <c r="G12" s="24"/>
      <c r="H12" s="24">
        <v>694839.22153</v>
      </c>
      <c r="I12" s="27"/>
      <c r="J12" s="24">
        <v>782</v>
      </c>
      <c r="K12" s="24"/>
      <c r="L12" s="24">
        <v>6995.190280000001</v>
      </c>
      <c r="M12" s="24"/>
      <c r="N12" s="24">
        <v>2182</v>
      </c>
      <c r="O12" s="24"/>
      <c r="P12" s="24">
        <v>19712.81106</v>
      </c>
      <c r="Q12" s="24"/>
      <c r="R12" s="24">
        <v>80243</v>
      </c>
      <c r="S12" s="24"/>
      <c r="T12" s="24">
        <v>721547.22287</v>
      </c>
      <c r="U12" s="16"/>
    </row>
    <row r="13" spans="1:21" s="15" customFormat="1" ht="18" customHeight="1">
      <c r="A13" s="16" t="s">
        <v>13</v>
      </c>
      <c r="B13" s="23">
        <v>12571.400000000001</v>
      </c>
      <c r="C13" s="26" t="s">
        <v>14</v>
      </c>
      <c r="D13" s="23">
        <v>31428.5</v>
      </c>
      <c r="F13" s="24">
        <v>67242</v>
      </c>
      <c r="G13" s="24"/>
      <c r="H13" s="24">
        <v>1327275.3301</v>
      </c>
      <c r="I13" s="24"/>
      <c r="J13" s="24">
        <v>993</v>
      </c>
      <c r="K13" s="24"/>
      <c r="L13" s="24">
        <v>20244.22492</v>
      </c>
      <c r="M13" s="24"/>
      <c r="N13" s="24">
        <v>2449</v>
      </c>
      <c r="O13" s="24"/>
      <c r="P13" s="24">
        <v>49514.66517</v>
      </c>
      <c r="Q13" s="24"/>
      <c r="R13" s="24">
        <v>70684</v>
      </c>
      <c r="S13" s="24"/>
      <c r="T13" s="24">
        <v>1397034.22019</v>
      </c>
      <c r="U13" s="16"/>
    </row>
    <row r="14" spans="1:21" s="15" customFormat="1" ht="18" customHeight="1">
      <c r="A14" s="16" t="s">
        <v>13</v>
      </c>
      <c r="B14" s="23">
        <v>31428.5</v>
      </c>
      <c r="C14" s="26" t="s">
        <v>14</v>
      </c>
      <c r="D14" s="23">
        <v>62857</v>
      </c>
      <c r="F14" s="24">
        <v>23681</v>
      </c>
      <c r="G14" s="24"/>
      <c r="H14" s="24">
        <v>1029017.57279</v>
      </c>
      <c r="I14" s="24"/>
      <c r="J14" s="24">
        <v>556</v>
      </c>
      <c r="K14" s="24"/>
      <c r="L14" s="24">
        <v>24765.01553</v>
      </c>
      <c r="M14" s="24"/>
      <c r="N14" s="24">
        <v>1303</v>
      </c>
      <c r="O14" s="24"/>
      <c r="P14" s="24">
        <v>58345.83239</v>
      </c>
      <c r="Q14" s="24"/>
      <c r="R14" s="24">
        <v>25540</v>
      </c>
      <c r="S14" s="24"/>
      <c r="T14" s="24">
        <v>1112128.42071</v>
      </c>
      <c r="U14" s="16"/>
    </row>
    <row r="15" spans="1:21" s="15" customFormat="1" ht="18" customHeight="1">
      <c r="A15" s="16" t="s">
        <v>13</v>
      </c>
      <c r="B15" s="23">
        <v>62857</v>
      </c>
      <c r="C15" s="26" t="s">
        <v>14</v>
      </c>
      <c r="D15" s="23">
        <v>125714</v>
      </c>
      <c r="F15" s="24">
        <v>8645</v>
      </c>
      <c r="G15" s="24"/>
      <c r="H15" s="24">
        <v>736395.83995</v>
      </c>
      <c r="I15" s="24"/>
      <c r="J15" s="24">
        <v>372</v>
      </c>
      <c r="K15" s="24"/>
      <c r="L15" s="24">
        <v>32762.266789999998</v>
      </c>
      <c r="M15" s="24"/>
      <c r="N15" s="24">
        <v>940</v>
      </c>
      <c r="O15" s="24"/>
      <c r="P15" s="24">
        <v>83139.14518</v>
      </c>
      <c r="Q15" s="24"/>
      <c r="R15" s="24">
        <v>9957</v>
      </c>
      <c r="S15" s="24"/>
      <c r="T15" s="24">
        <v>852297.25192</v>
      </c>
      <c r="U15" s="16"/>
    </row>
    <row r="16" spans="1:21" s="15" customFormat="1" ht="18" customHeight="1">
      <c r="A16" s="16" t="s">
        <v>13</v>
      </c>
      <c r="B16" s="23">
        <v>125714</v>
      </c>
      <c r="C16" s="26" t="s">
        <v>14</v>
      </c>
      <c r="D16" s="23">
        <v>251428</v>
      </c>
      <c r="F16" s="24">
        <v>2430</v>
      </c>
      <c r="G16" s="24"/>
      <c r="H16" s="24">
        <v>410178.74979000003</v>
      </c>
      <c r="I16" s="24"/>
      <c r="J16" s="24">
        <v>223</v>
      </c>
      <c r="K16" s="24"/>
      <c r="L16" s="24">
        <v>39876.495299999995</v>
      </c>
      <c r="M16" s="24"/>
      <c r="N16" s="24">
        <v>543</v>
      </c>
      <c r="O16" s="24"/>
      <c r="P16" s="24">
        <v>95544.80336</v>
      </c>
      <c r="Q16" s="24"/>
      <c r="R16" s="24">
        <v>3196</v>
      </c>
      <c r="S16" s="24"/>
      <c r="T16" s="24">
        <v>545600.04845</v>
      </c>
      <c r="U16" s="16"/>
    </row>
    <row r="17" spans="1:21" s="15" customFormat="1" ht="18" customHeight="1">
      <c r="A17" s="16" t="s">
        <v>13</v>
      </c>
      <c r="B17" s="23">
        <v>251428</v>
      </c>
      <c r="C17" s="26" t="s">
        <v>14</v>
      </c>
      <c r="D17" s="23">
        <v>502856</v>
      </c>
      <c r="F17" s="24">
        <v>605</v>
      </c>
      <c r="G17" s="24"/>
      <c r="H17" s="24">
        <v>203694.79716</v>
      </c>
      <c r="I17" s="24"/>
      <c r="J17" s="24">
        <v>128</v>
      </c>
      <c r="K17" s="24"/>
      <c r="L17" s="24">
        <v>45809.70463</v>
      </c>
      <c r="M17" s="24"/>
      <c r="N17" s="24">
        <v>272</v>
      </c>
      <c r="O17" s="24"/>
      <c r="P17" s="24">
        <v>94473.77645</v>
      </c>
      <c r="Q17" s="24"/>
      <c r="R17" s="24">
        <v>1005</v>
      </c>
      <c r="S17" s="24"/>
      <c r="T17" s="24">
        <v>343978.27824</v>
      </c>
      <c r="U17" s="16"/>
    </row>
    <row r="18" spans="1:21" s="15" customFormat="1" ht="18" customHeight="1">
      <c r="A18" s="16" t="s">
        <v>13</v>
      </c>
      <c r="B18" s="23">
        <v>502856</v>
      </c>
      <c r="C18" s="26" t="s">
        <v>14</v>
      </c>
      <c r="D18" s="23">
        <v>754284</v>
      </c>
      <c r="F18" s="24">
        <v>120</v>
      </c>
      <c r="G18" s="24"/>
      <c r="H18" s="24">
        <v>72014.86731</v>
      </c>
      <c r="I18" s="24"/>
      <c r="J18" s="24">
        <v>29</v>
      </c>
      <c r="K18" s="24"/>
      <c r="L18" s="24">
        <v>17132.962079999998</v>
      </c>
      <c r="M18" s="24"/>
      <c r="N18" s="24">
        <v>89</v>
      </c>
      <c r="O18" s="24"/>
      <c r="P18" s="24">
        <v>54208.67387</v>
      </c>
      <c r="Q18" s="24"/>
      <c r="R18" s="24">
        <v>238</v>
      </c>
      <c r="S18" s="24"/>
      <c r="T18" s="24">
        <v>143356.50326</v>
      </c>
      <c r="U18" s="16"/>
    </row>
    <row r="19" spans="1:32" s="15" customFormat="1" ht="18" customHeight="1">
      <c r="A19" s="16" t="s">
        <v>13</v>
      </c>
      <c r="B19" s="23">
        <v>754284</v>
      </c>
      <c r="C19" s="26" t="s">
        <v>14</v>
      </c>
      <c r="D19" s="26">
        <v>1005712</v>
      </c>
      <c r="F19" s="24">
        <v>27</v>
      </c>
      <c r="G19" s="24"/>
      <c r="H19" s="24">
        <v>23746.70261</v>
      </c>
      <c r="I19" s="24"/>
      <c r="J19" s="24">
        <v>23</v>
      </c>
      <c r="K19" s="24"/>
      <c r="L19" s="24">
        <v>19789.21749</v>
      </c>
      <c r="M19" s="24"/>
      <c r="N19" s="24">
        <v>45</v>
      </c>
      <c r="O19" s="24"/>
      <c r="P19" s="24">
        <v>38400.698509999995</v>
      </c>
      <c r="Q19" s="24"/>
      <c r="R19" s="24">
        <v>95</v>
      </c>
      <c r="S19" s="24"/>
      <c r="T19" s="24">
        <v>81936.61861</v>
      </c>
      <c r="U19" s="1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5" customFormat="1" ht="18" customHeight="1">
      <c r="A20" s="16" t="s">
        <v>13</v>
      </c>
      <c r="B20" s="23">
        <v>1005712</v>
      </c>
      <c r="C20" s="26" t="s">
        <v>14</v>
      </c>
      <c r="D20" s="23">
        <v>1257140</v>
      </c>
      <c r="F20" s="24">
        <v>14</v>
      </c>
      <c r="G20" s="24"/>
      <c r="H20" s="24">
        <v>15306.31085</v>
      </c>
      <c r="I20" s="24"/>
      <c r="J20" s="24">
        <v>18</v>
      </c>
      <c r="K20" s="24"/>
      <c r="L20" s="24">
        <v>20078.58768</v>
      </c>
      <c r="M20" s="24"/>
      <c r="N20" s="24">
        <v>30</v>
      </c>
      <c r="O20" s="24"/>
      <c r="P20" s="24">
        <v>32736.85291</v>
      </c>
      <c r="Q20" s="24"/>
      <c r="R20" s="24">
        <v>62</v>
      </c>
      <c r="S20" s="24"/>
      <c r="T20" s="24">
        <v>68121.75144</v>
      </c>
      <c r="U20" s="1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5" customFormat="1" ht="18" customHeight="1">
      <c r="A21" s="16" t="s">
        <v>13</v>
      </c>
      <c r="B21" s="23">
        <v>1257140</v>
      </c>
      <c r="C21" s="26" t="s">
        <v>14</v>
      </c>
      <c r="D21" s="26">
        <v>1885710</v>
      </c>
      <c r="F21" s="24">
        <v>17</v>
      </c>
      <c r="G21" s="24"/>
      <c r="H21" s="24">
        <v>24080.46879</v>
      </c>
      <c r="I21" s="24"/>
      <c r="J21" s="24">
        <v>12</v>
      </c>
      <c r="K21" s="24"/>
      <c r="L21" s="24">
        <v>19571.008309999997</v>
      </c>
      <c r="M21" s="24"/>
      <c r="N21" s="24">
        <v>33</v>
      </c>
      <c r="O21" s="24"/>
      <c r="P21" s="24">
        <v>51019.302899999995</v>
      </c>
      <c r="Q21" s="24"/>
      <c r="R21" s="24">
        <v>62</v>
      </c>
      <c r="S21" s="24"/>
      <c r="T21" s="24">
        <v>94670.78</v>
      </c>
      <c r="U21" s="16"/>
    </row>
    <row r="22" spans="1:21" s="15" customFormat="1" ht="18" customHeight="1">
      <c r="A22" s="16" t="s">
        <v>13</v>
      </c>
      <c r="B22" s="23">
        <v>1885710</v>
      </c>
      <c r="C22" s="26" t="s">
        <v>14</v>
      </c>
      <c r="D22" s="26">
        <v>2514280</v>
      </c>
      <c r="F22" s="24">
        <v>4</v>
      </c>
      <c r="G22" s="24"/>
      <c r="H22" s="24">
        <v>8292.31142</v>
      </c>
      <c r="I22" s="24"/>
      <c r="J22" s="24">
        <v>3</v>
      </c>
      <c r="K22" s="24"/>
      <c r="L22" s="24">
        <v>5991.923110000001</v>
      </c>
      <c r="M22" s="24"/>
      <c r="N22" s="24">
        <v>17</v>
      </c>
      <c r="O22" s="24"/>
      <c r="P22" s="24">
        <v>35699.934460000004</v>
      </c>
      <c r="Q22" s="24"/>
      <c r="R22" s="24">
        <v>24</v>
      </c>
      <c r="S22" s="24"/>
      <c r="T22" s="24">
        <v>49984.168990000006</v>
      </c>
      <c r="U22" s="16"/>
    </row>
    <row r="23" spans="1:21" s="15" customFormat="1" ht="18" customHeight="1">
      <c r="A23" s="16" t="s">
        <v>13</v>
      </c>
      <c r="B23" s="23">
        <v>2514280</v>
      </c>
      <c r="C23" s="26" t="s">
        <v>14</v>
      </c>
      <c r="D23" s="26">
        <v>6285700</v>
      </c>
      <c r="F23" s="24">
        <v>2</v>
      </c>
      <c r="G23" s="24"/>
      <c r="H23" s="24">
        <v>7100.4375</v>
      </c>
      <c r="I23" s="24"/>
      <c r="J23" s="24">
        <v>5</v>
      </c>
      <c r="K23" s="24"/>
      <c r="L23" s="24">
        <v>20426.68181</v>
      </c>
      <c r="M23" s="24"/>
      <c r="N23" s="24">
        <v>33</v>
      </c>
      <c r="O23" s="24"/>
      <c r="P23" s="24">
        <v>122106.74878</v>
      </c>
      <c r="Q23" s="24"/>
      <c r="R23" s="24">
        <v>40</v>
      </c>
      <c r="S23" s="24"/>
      <c r="T23" s="24">
        <v>149633.86809</v>
      </c>
      <c r="U23" s="16"/>
    </row>
    <row r="24" spans="1:21" s="15" customFormat="1" ht="18" customHeight="1">
      <c r="A24" s="16" t="s">
        <v>13</v>
      </c>
      <c r="B24" s="23">
        <v>6285700</v>
      </c>
      <c r="C24" s="26" t="s">
        <v>14</v>
      </c>
      <c r="D24" s="26">
        <v>12571400</v>
      </c>
      <c r="F24" s="24" t="s">
        <v>20</v>
      </c>
      <c r="G24" s="24"/>
      <c r="H24" s="24" t="s">
        <v>20</v>
      </c>
      <c r="I24" s="24"/>
      <c r="J24" s="24">
        <v>3</v>
      </c>
      <c r="K24" s="24"/>
      <c r="L24" s="24">
        <v>25959.140059999998</v>
      </c>
      <c r="M24" s="24"/>
      <c r="N24" s="24">
        <v>7</v>
      </c>
      <c r="O24" s="24"/>
      <c r="P24" s="24">
        <v>64002.37242</v>
      </c>
      <c r="Q24" s="24"/>
      <c r="R24" s="24">
        <v>10</v>
      </c>
      <c r="S24" s="24"/>
      <c r="T24" s="24">
        <v>89961.51248</v>
      </c>
      <c r="U24" s="16"/>
    </row>
    <row r="25" spans="1:21" s="15" customFormat="1" ht="18" customHeight="1">
      <c r="A25" s="16" t="s">
        <v>13</v>
      </c>
      <c r="B25" s="23">
        <v>12571400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>
        <v>4</v>
      </c>
      <c r="O25" s="24"/>
      <c r="P25" s="24">
        <v>72228.40756</v>
      </c>
      <c r="Q25" s="24"/>
      <c r="R25" s="24">
        <v>4</v>
      </c>
      <c r="S25" s="24"/>
      <c r="T25" s="24">
        <v>72228.40756</v>
      </c>
      <c r="U25" s="16"/>
    </row>
    <row r="26" spans="1:21" s="15" customFormat="1" ht="18" customHeight="1">
      <c r="A26" s="16"/>
      <c r="C26" s="16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5" customFormat="1" ht="18" customHeight="1">
      <c r="A27" s="18" t="s">
        <v>16</v>
      </c>
      <c r="C27" s="16"/>
      <c r="D27" s="19"/>
      <c r="F27" s="20">
        <v>2041715</v>
      </c>
      <c r="G27" s="21"/>
      <c r="H27" s="20">
        <v>16986642.560890004</v>
      </c>
      <c r="I27" s="21"/>
      <c r="J27" s="20">
        <v>5568</v>
      </c>
      <c r="K27" s="21"/>
      <c r="L27" s="20">
        <v>581855.15</v>
      </c>
      <c r="M27" s="21"/>
      <c r="N27" s="20">
        <v>36564</v>
      </c>
      <c r="O27" s="21"/>
      <c r="P27" s="20">
        <v>1741192.25087</v>
      </c>
      <c r="Q27" s="21"/>
      <c r="R27" s="20">
        <v>2083847</v>
      </c>
      <c r="S27" s="21"/>
      <c r="T27" s="20">
        <v>19309689.96176</v>
      </c>
      <c r="U27" s="1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5" customFormat="1" ht="18" customHeight="1">
      <c r="A28" s="16"/>
      <c r="B28" s="22" t="s">
        <v>12</v>
      </c>
      <c r="C28" s="22"/>
      <c r="D28" s="23">
        <v>1257.14</v>
      </c>
      <c r="F28" s="24">
        <v>1628200</v>
      </c>
      <c r="G28" s="24"/>
      <c r="H28" s="24">
        <v>77729.01276000001</v>
      </c>
      <c r="I28" s="24"/>
      <c r="J28" s="24">
        <v>4921</v>
      </c>
      <c r="K28" s="24"/>
      <c r="L28" s="24">
        <v>370.09436999999997</v>
      </c>
      <c r="M28" s="24"/>
      <c r="N28" s="24">
        <v>35253</v>
      </c>
      <c r="O28" s="24"/>
      <c r="P28" s="24">
        <v>1715.05914</v>
      </c>
      <c r="Q28" s="24"/>
      <c r="R28" s="24">
        <v>1668374</v>
      </c>
      <c r="S28" s="24"/>
      <c r="T28" s="24">
        <v>79814.16627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5" customFormat="1" ht="18" customHeight="1">
      <c r="A29" s="16" t="s">
        <v>13</v>
      </c>
      <c r="B29" s="23">
        <v>1257.14</v>
      </c>
      <c r="C29" s="16" t="s">
        <v>14</v>
      </c>
      <c r="D29" s="23">
        <v>3771.42</v>
      </c>
      <c r="F29" s="24">
        <v>51810</v>
      </c>
      <c r="G29" s="24"/>
      <c r="H29" s="24">
        <v>124347.72658</v>
      </c>
      <c r="I29" s="24"/>
      <c r="J29" s="24">
        <v>201</v>
      </c>
      <c r="K29" s="24"/>
      <c r="L29" s="24">
        <v>463.92303000000004</v>
      </c>
      <c r="M29" s="24"/>
      <c r="N29" s="24">
        <v>459</v>
      </c>
      <c r="O29" s="24"/>
      <c r="P29" s="24">
        <v>1036.1020899999999</v>
      </c>
      <c r="Q29" s="24"/>
      <c r="R29" s="24">
        <v>52470</v>
      </c>
      <c r="S29" s="24"/>
      <c r="T29" s="24">
        <v>125847.75170000001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5" customFormat="1" ht="18" customHeight="1">
      <c r="A30" s="16" t="s">
        <v>13</v>
      </c>
      <c r="B30" s="23">
        <v>3771.42</v>
      </c>
      <c r="C30" s="16" t="s">
        <v>14</v>
      </c>
      <c r="D30" s="23">
        <v>6285.700000000001</v>
      </c>
      <c r="F30" s="24">
        <v>46359</v>
      </c>
      <c r="G30" s="24"/>
      <c r="H30" s="24">
        <v>232346.18391</v>
      </c>
      <c r="I30" s="24"/>
      <c r="J30" s="24">
        <v>59</v>
      </c>
      <c r="K30" s="24"/>
      <c r="L30" s="24">
        <v>293.8177</v>
      </c>
      <c r="M30" s="24"/>
      <c r="N30" s="24">
        <v>141</v>
      </c>
      <c r="O30" s="24"/>
      <c r="P30" s="24">
        <v>669.9133200000001</v>
      </c>
      <c r="Q30" s="24"/>
      <c r="R30" s="24">
        <v>46559</v>
      </c>
      <c r="S30" s="24"/>
      <c r="T30" s="24">
        <v>233309.91493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5" customFormat="1" ht="18" customHeight="1">
      <c r="A31" s="16" t="s">
        <v>13</v>
      </c>
      <c r="B31" s="23">
        <v>6285.700000000001</v>
      </c>
      <c r="C31" s="16" t="s">
        <v>14</v>
      </c>
      <c r="D31" s="23">
        <v>12571.400000000001</v>
      </c>
      <c r="F31" s="24">
        <v>76455</v>
      </c>
      <c r="G31" s="24"/>
      <c r="H31" s="24">
        <v>722289.77863</v>
      </c>
      <c r="I31" s="24"/>
      <c r="J31" s="24">
        <v>48</v>
      </c>
      <c r="K31" s="24"/>
      <c r="L31" s="24">
        <v>422.91834</v>
      </c>
      <c r="M31" s="24"/>
      <c r="N31" s="24">
        <v>135</v>
      </c>
      <c r="O31" s="24"/>
      <c r="P31" s="24">
        <v>1205.47962</v>
      </c>
      <c r="Q31" s="24"/>
      <c r="R31" s="24">
        <v>76638</v>
      </c>
      <c r="S31" s="24"/>
      <c r="T31" s="24">
        <v>723918.17659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5" customFormat="1" ht="18" customHeight="1">
      <c r="A32" s="16" t="s">
        <v>13</v>
      </c>
      <c r="B32" s="23">
        <v>12571.400000000001</v>
      </c>
      <c r="C32" s="16" t="s">
        <v>14</v>
      </c>
      <c r="D32" s="23">
        <v>31428.5</v>
      </c>
      <c r="F32" s="24">
        <v>106924</v>
      </c>
      <c r="G32" s="24"/>
      <c r="H32" s="24">
        <v>2238954.11045</v>
      </c>
      <c r="I32" s="24"/>
      <c r="J32" s="24">
        <v>94</v>
      </c>
      <c r="K32" s="24"/>
      <c r="L32" s="24">
        <v>2022.48589</v>
      </c>
      <c r="M32" s="24"/>
      <c r="N32" s="24">
        <v>155</v>
      </c>
      <c r="O32" s="24"/>
      <c r="P32" s="24">
        <v>3316.10252</v>
      </c>
      <c r="Q32" s="24"/>
      <c r="R32" s="24">
        <v>107173</v>
      </c>
      <c r="S32" s="24"/>
      <c r="T32" s="24">
        <v>2244292.6988600004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5" customFormat="1" ht="18" customHeight="1">
      <c r="A33" s="16" t="s">
        <v>13</v>
      </c>
      <c r="B33" s="23">
        <v>31428.5</v>
      </c>
      <c r="C33" s="16" t="s">
        <v>14</v>
      </c>
      <c r="D33" s="23">
        <v>62857</v>
      </c>
      <c r="F33" s="24">
        <v>63027</v>
      </c>
      <c r="G33" s="24"/>
      <c r="H33" s="24">
        <v>2866832.19341</v>
      </c>
      <c r="I33" s="24"/>
      <c r="J33" s="24">
        <v>58</v>
      </c>
      <c r="K33" s="24"/>
      <c r="L33" s="24">
        <v>2558.33439</v>
      </c>
      <c r="M33" s="24"/>
      <c r="N33" s="24">
        <v>89</v>
      </c>
      <c r="O33" s="24"/>
      <c r="P33" s="24">
        <v>4051.06399</v>
      </c>
      <c r="Q33" s="24"/>
      <c r="R33" s="24">
        <v>63174</v>
      </c>
      <c r="S33" s="24"/>
      <c r="T33" s="24">
        <v>2873441.59179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5" customFormat="1" ht="18" customHeight="1">
      <c r="A34" s="16" t="s">
        <v>13</v>
      </c>
      <c r="B34" s="23">
        <v>62857</v>
      </c>
      <c r="C34" s="16" t="s">
        <v>14</v>
      </c>
      <c r="D34" s="23">
        <v>125714</v>
      </c>
      <c r="F34" s="24">
        <v>45488</v>
      </c>
      <c r="G34" s="24"/>
      <c r="H34" s="24">
        <v>4144624.39969</v>
      </c>
      <c r="I34" s="24"/>
      <c r="J34" s="24">
        <v>66</v>
      </c>
      <c r="K34" s="24"/>
      <c r="L34" s="24">
        <v>6578.156480000001</v>
      </c>
      <c r="M34" s="24"/>
      <c r="N34" s="24">
        <v>72</v>
      </c>
      <c r="O34" s="24"/>
      <c r="P34" s="24">
        <v>6655.4005099999995</v>
      </c>
      <c r="Q34" s="24"/>
      <c r="R34" s="24">
        <v>45626</v>
      </c>
      <c r="S34" s="24"/>
      <c r="T34" s="24">
        <v>4157857.95668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5" customFormat="1" ht="18" customHeight="1">
      <c r="A35" s="16" t="s">
        <v>13</v>
      </c>
      <c r="B35" s="23">
        <v>125714</v>
      </c>
      <c r="C35" s="16" t="s">
        <v>14</v>
      </c>
      <c r="D35" s="23">
        <v>251428</v>
      </c>
      <c r="F35" s="24">
        <v>16167</v>
      </c>
      <c r="G35" s="24"/>
      <c r="H35" s="24">
        <v>2786310.29843</v>
      </c>
      <c r="I35" s="24"/>
      <c r="J35" s="24">
        <v>33</v>
      </c>
      <c r="K35" s="24"/>
      <c r="L35" s="24">
        <v>5507.13065</v>
      </c>
      <c r="M35" s="24"/>
      <c r="N35" s="24">
        <v>59</v>
      </c>
      <c r="O35" s="24"/>
      <c r="P35" s="24">
        <v>10761.80366</v>
      </c>
      <c r="Q35" s="24"/>
      <c r="R35" s="24">
        <v>16259</v>
      </c>
      <c r="S35" s="24"/>
      <c r="T35" s="24">
        <v>2802579.23274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8" customHeight="1">
      <c r="A36" s="16" t="s">
        <v>13</v>
      </c>
      <c r="B36" s="23">
        <v>251428</v>
      </c>
      <c r="C36" s="16" t="s">
        <v>14</v>
      </c>
      <c r="D36" s="23">
        <v>502856</v>
      </c>
      <c r="F36" s="24">
        <v>5342</v>
      </c>
      <c r="G36" s="24"/>
      <c r="H36" s="24">
        <v>1830480.9683299998</v>
      </c>
      <c r="I36" s="24"/>
      <c r="J36" s="24">
        <v>21</v>
      </c>
      <c r="K36" s="24"/>
      <c r="L36" s="24">
        <v>7345.08161</v>
      </c>
      <c r="M36" s="24"/>
      <c r="N36" s="24">
        <v>38</v>
      </c>
      <c r="O36" s="24"/>
      <c r="P36" s="24">
        <v>13019.98493</v>
      </c>
      <c r="Q36" s="24"/>
      <c r="R36" s="24">
        <v>5401</v>
      </c>
      <c r="S36" s="24"/>
      <c r="T36" s="24">
        <v>1850846.0348699999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8" customHeight="1">
      <c r="A37" s="16" t="s">
        <v>13</v>
      </c>
      <c r="B37" s="23">
        <v>502856</v>
      </c>
      <c r="C37" s="16" t="s">
        <v>14</v>
      </c>
      <c r="D37" s="23">
        <v>754284</v>
      </c>
      <c r="F37" s="24">
        <v>1057</v>
      </c>
      <c r="G37" s="24"/>
      <c r="H37" s="24">
        <v>639302.72413</v>
      </c>
      <c r="I37" s="24"/>
      <c r="J37" s="24">
        <v>14</v>
      </c>
      <c r="K37" s="24"/>
      <c r="L37" s="24">
        <v>8143.441049999999</v>
      </c>
      <c r="M37" s="24"/>
      <c r="N37" s="24">
        <v>26</v>
      </c>
      <c r="O37" s="24"/>
      <c r="P37" s="24">
        <v>16415.79815</v>
      </c>
      <c r="Q37" s="24"/>
      <c r="R37" s="24">
        <v>1097</v>
      </c>
      <c r="S37" s="24"/>
      <c r="T37" s="24">
        <v>663861.96333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5" customFormat="1" ht="18" customHeight="1">
      <c r="A38" s="16" t="s">
        <v>13</v>
      </c>
      <c r="B38" s="23">
        <v>754284</v>
      </c>
      <c r="C38" s="16" t="s">
        <v>14</v>
      </c>
      <c r="D38" s="23">
        <v>1005712</v>
      </c>
      <c r="F38" s="24">
        <v>430</v>
      </c>
      <c r="G38" s="24"/>
      <c r="H38" s="24">
        <v>373443.62148000003</v>
      </c>
      <c r="I38" s="24"/>
      <c r="J38" s="24">
        <v>10</v>
      </c>
      <c r="K38" s="24"/>
      <c r="L38" s="24">
        <v>8414.0148</v>
      </c>
      <c r="M38" s="24"/>
      <c r="N38" s="24">
        <v>10</v>
      </c>
      <c r="O38" s="24"/>
      <c r="P38" s="24">
        <v>8882.47564</v>
      </c>
      <c r="Q38" s="24"/>
      <c r="R38" s="24">
        <v>450</v>
      </c>
      <c r="S38" s="24"/>
      <c r="T38" s="24">
        <v>390740.11192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5" customFormat="1" ht="18" customHeight="1">
      <c r="A39" s="16" t="s">
        <v>13</v>
      </c>
      <c r="B39" s="23">
        <v>1005712</v>
      </c>
      <c r="C39" s="16" t="s">
        <v>14</v>
      </c>
      <c r="D39" s="23">
        <v>1257140</v>
      </c>
      <c r="F39" s="24">
        <v>144</v>
      </c>
      <c r="G39" s="24"/>
      <c r="H39" s="24">
        <v>160264.89738</v>
      </c>
      <c r="I39" s="24"/>
      <c r="J39" s="24">
        <v>2</v>
      </c>
      <c r="K39" s="24"/>
      <c r="L39" s="24">
        <v>2173.8419900000004</v>
      </c>
      <c r="M39" s="24"/>
      <c r="N39" s="24">
        <v>8</v>
      </c>
      <c r="O39" s="24"/>
      <c r="P39" s="24">
        <v>9217.760789999998</v>
      </c>
      <c r="Q39" s="24"/>
      <c r="R39" s="24">
        <v>154</v>
      </c>
      <c r="S39" s="24"/>
      <c r="T39" s="24">
        <v>171656.50016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8" customHeight="1">
      <c r="A40" s="16" t="s">
        <v>13</v>
      </c>
      <c r="B40" s="23">
        <v>1257140</v>
      </c>
      <c r="C40" s="16" t="s">
        <v>14</v>
      </c>
      <c r="D40" s="23">
        <v>1885710</v>
      </c>
      <c r="F40" s="24">
        <v>163</v>
      </c>
      <c r="G40" s="24"/>
      <c r="H40" s="24">
        <v>245429.26149</v>
      </c>
      <c r="I40" s="24"/>
      <c r="J40" s="24">
        <v>12</v>
      </c>
      <c r="K40" s="24"/>
      <c r="L40" s="24">
        <v>17469.576559999998</v>
      </c>
      <c r="M40" s="24"/>
      <c r="N40" s="24">
        <v>12</v>
      </c>
      <c r="O40" s="24"/>
      <c r="P40" s="24">
        <v>18425.706469999997</v>
      </c>
      <c r="Q40" s="24"/>
      <c r="R40" s="24">
        <v>187</v>
      </c>
      <c r="S40" s="24"/>
      <c r="T40" s="24">
        <v>281324.54452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5" customFormat="1" ht="18" customHeight="1">
      <c r="A41" s="16" t="s">
        <v>13</v>
      </c>
      <c r="B41" s="23">
        <v>1885710</v>
      </c>
      <c r="C41" s="16" t="s">
        <v>14</v>
      </c>
      <c r="D41" s="23">
        <v>2514280</v>
      </c>
      <c r="F41" s="24">
        <v>67</v>
      </c>
      <c r="G41" s="24"/>
      <c r="H41" s="24">
        <v>144627.34291</v>
      </c>
      <c r="I41" s="24"/>
      <c r="J41" s="24">
        <v>13</v>
      </c>
      <c r="K41" s="24"/>
      <c r="L41" s="24">
        <v>28613.6952</v>
      </c>
      <c r="M41" s="24"/>
      <c r="N41" s="24">
        <v>16</v>
      </c>
      <c r="O41" s="24"/>
      <c r="P41" s="24">
        <v>35319.683619999996</v>
      </c>
      <c r="Q41" s="24"/>
      <c r="R41" s="24">
        <v>96</v>
      </c>
      <c r="S41" s="24"/>
      <c r="T41" s="24">
        <v>208560.72173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5" customFormat="1" ht="18" customHeight="1">
      <c r="A42" s="16" t="s">
        <v>13</v>
      </c>
      <c r="B42" s="23">
        <v>2514280</v>
      </c>
      <c r="C42" s="16" t="s">
        <v>14</v>
      </c>
      <c r="D42" s="23">
        <v>6285700</v>
      </c>
      <c r="F42" s="24">
        <v>67</v>
      </c>
      <c r="G42" s="24"/>
      <c r="H42" s="24">
        <v>243770.79898</v>
      </c>
      <c r="I42" s="24"/>
      <c r="J42" s="24">
        <v>7</v>
      </c>
      <c r="K42" s="24"/>
      <c r="L42" s="24">
        <v>28284.31993</v>
      </c>
      <c r="M42" s="24"/>
      <c r="N42" s="24">
        <v>35</v>
      </c>
      <c r="O42" s="24"/>
      <c r="P42" s="24">
        <v>136020.03308000002</v>
      </c>
      <c r="Q42" s="24"/>
      <c r="R42" s="24">
        <v>109</v>
      </c>
      <c r="S42" s="24"/>
      <c r="T42" s="24">
        <v>408075.15199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5" customFormat="1" ht="18" customHeight="1">
      <c r="A43" s="16" t="s">
        <v>13</v>
      </c>
      <c r="B43" s="23">
        <v>6285700</v>
      </c>
      <c r="C43" s="16" t="s">
        <v>14</v>
      </c>
      <c r="D43" s="23">
        <v>12571400</v>
      </c>
      <c r="F43" s="24">
        <v>11</v>
      </c>
      <c r="G43" s="24"/>
      <c r="H43" s="24">
        <v>88506.44120999999</v>
      </c>
      <c r="I43" s="24"/>
      <c r="J43" s="24">
        <v>2</v>
      </c>
      <c r="K43" s="24"/>
      <c r="L43" s="24">
        <v>17135.18359</v>
      </c>
      <c r="M43" s="24"/>
      <c r="N43" s="24">
        <v>21</v>
      </c>
      <c r="O43" s="24"/>
      <c r="P43" s="24">
        <v>185442.90018</v>
      </c>
      <c r="Q43" s="24"/>
      <c r="R43" s="24">
        <v>34</v>
      </c>
      <c r="S43" s="24"/>
      <c r="T43" s="24">
        <v>291084.52498000005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5" customFormat="1" ht="18" customHeight="1">
      <c r="A44" s="16" t="s">
        <v>13</v>
      </c>
      <c r="B44" s="23">
        <v>12571400</v>
      </c>
      <c r="C44" s="16" t="s">
        <v>14</v>
      </c>
      <c r="D44" s="23" t="s">
        <v>15</v>
      </c>
      <c r="F44" s="24">
        <v>4</v>
      </c>
      <c r="G44" s="24"/>
      <c r="H44" s="24">
        <v>67382.80112</v>
      </c>
      <c r="I44" s="24"/>
      <c r="J44" s="24">
        <v>7</v>
      </c>
      <c r="K44" s="24"/>
      <c r="L44" s="24">
        <v>446059.13442</v>
      </c>
      <c r="M44" s="24"/>
      <c r="N44" s="24">
        <v>35</v>
      </c>
      <c r="O44" s="24"/>
      <c r="P44" s="24">
        <v>1289036.98316</v>
      </c>
      <c r="Q44" s="24"/>
      <c r="R44" s="24">
        <v>46</v>
      </c>
      <c r="S44" s="24"/>
      <c r="T44" s="24">
        <v>1802478.9187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5" customFormat="1" ht="18" customHeight="1">
      <c r="A45" s="16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5"/>
      <c r="C46" s="16"/>
      <c r="D46" s="19"/>
      <c r="E46" s="15"/>
      <c r="F46" s="20">
        <v>494889</v>
      </c>
      <c r="G46" s="21"/>
      <c r="H46" s="20">
        <v>2111014.3321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494889</v>
      </c>
      <c r="S46" s="21"/>
      <c r="T46" s="20">
        <v>2111014.3321</v>
      </c>
      <c r="U46" s="16"/>
    </row>
    <row r="47" spans="1:21" s="15" customFormat="1" ht="18" customHeight="1">
      <c r="A47" s="16"/>
      <c r="B47" s="22" t="s">
        <v>12</v>
      </c>
      <c r="C47" s="22"/>
      <c r="D47" s="23">
        <v>1257.14</v>
      </c>
      <c r="F47" s="24">
        <v>374050</v>
      </c>
      <c r="G47" s="24"/>
      <c r="H47" s="24">
        <v>41404.33422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374050</v>
      </c>
      <c r="S47" s="24"/>
      <c r="T47" s="24">
        <v>41404.33422</v>
      </c>
      <c r="U47" s="16"/>
    </row>
    <row r="48" spans="1:21" s="15" customFormat="1" ht="18" customHeight="1">
      <c r="A48" s="16" t="s">
        <v>13</v>
      </c>
      <c r="B48" s="23">
        <v>1257.14</v>
      </c>
      <c r="C48" s="16" t="s">
        <v>14</v>
      </c>
      <c r="D48" s="23">
        <v>3771.42</v>
      </c>
      <c r="F48" s="24">
        <v>40283</v>
      </c>
      <c r="G48" s="24"/>
      <c r="H48" s="24">
        <v>92268.07882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40283</v>
      </c>
      <c r="S48" s="24"/>
      <c r="T48" s="24">
        <v>92268.07882</v>
      </c>
      <c r="U48" s="16"/>
    </row>
    <row r="49" spans="1:21" s="15" customFormat="1" ht="18" customHeight="1">
      <c r="A49" s="16" t="s">
        <v>13</v>
      </c>
      <c r="B49" s="23">
        <v>3771.42</v>
      </c>
      <c r="C49" s="16" t="s">
        <v>14</v>
      </c>
      <c r="D49" s="23">
        <v>6285.700000000001</v>
      </c>
      <c r="F49" s="24">
        <v>18276</v>
      </c>
      <c r="G49" s="24"/>
      <c r="H49" s="24">
        <v>89831.38277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18276</v>
      </c>
      <c r="S49" s="24"/>
      <c r="T49" s="24">
        <v>89831.38277</v>
      </c>
      <c r="U49" s="16"/>
    </row>
    <row r="50" spans="1:21" s="15" customFormat="1" ht="18" customHeight="1">
      <c r="A50" s="16" t="s">
        <v>13</v>
      </c>
      <c r="B50" s="23">
        <v>6285.700000000001</v>
      </c>
      <c r="C50" s="16" t="s">
        <v>14</v>
      </c>
      <c r="D50" s="23">
        <v>12571.400000000001</v>
      </c>
      <c r="F50" s="24">
        <v>22082</v>
      </c>
      <c r="G50" s="24"/>
      <c r="H50" s="24">
        <v>199008.46335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22082</v>
      </c>
      <c r="S50" s="24"/>
      <c r="T50" s="24">
        <v>199008.46335</v>
      </c>
      <c r="U50" s="16"/>
    </row>
    <row r="51" spans="1:21" s="15" customFormat="1" ht="18" customHeight="1">
      <c r="A51" s="16" t="s">
        <v>13</v>
      </c>
      <c r="B51" s="23">
        <v>12571.400000000001</v>
      </c>
      <c r="C51" s="16" t="s">
        <v>14</v>
      </c>
      <c r="D51" s="23">
        <v>31428.5</v>
      </c>
      <c r="F51" s="24">
        <v>23302</v>
      </c>
      <c r="G51" s="24"/>
      <c r="H51" s="24">
        <v>469108.26992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23302</v>
      </c>
      <c r="S51" s="24"/>
      <c r="T51" s="24">
        <v>469108.26992</v>
      </c>
      <c r="U51" s="16"/>
    </row>
    <row r="52" spans="1:21" s="15" customFormat="1" ht="18" customHeight="1">
      <c r="A52" s="16" t="s">
        <v>13</v>
      </c>
      <c r="B52" s="23">
        <v>31428.5</v>
      </c>
      <c r="C52" s="16" t="s">
        <v>14</v>
      </c>
      <c r="D52" s="23">
        <v>62857</v>
      </c>
      <c r="F52" s="24">
        <v>10218</v>
      </c>
      <c r="G52" s="24"/>
      <c r="H52" s="24">
        <v>449939.92917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10218</v>
      </c>
      <c r="S52" s="24"/>
      <c r="T52" s="24">
        <v>449939.92917</v>
      </c>
      <c r="U52" s="16"/>
    </row>
    <row r="53" spans="1:21" s="15" customFormat="1" ht="18" customHeight="1">
      <c r="A53" s="16" t="s">
        <v>13</v>
      </c>
      <c r="B53" s="23">
        <v>62857</v>
      </c>
      <c r="C53" s="16" t="s">
        <v>14</v>
      </c>
      <c r="D53" s="23">
        <v>125714</v>
      </c>
      <c r="F53" s="24">
        <v>4876</v>
      </c>
      <c r="G53" s="24"/>
      <c r="H53" s="24">
        <v>421429.88739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4876</v>
      </c>
      <c r="S53" s="24"/>
      <c r="T53" s="24">
        <v>421429.88739</v>
      </c>
      <c r="U53" s="16"/>
    </row>
    <row r="54" spans="1:21" s="15" customFormat="1" ht="18" customHeight="1">
      <c r="A54" s="16" t="s">
        <v>13</v>
      </c>
      <c r="B54" s="23">
        <v>125714</v>
      </c>
      <c r="C54" s="16" t="s">
        <v>14</v>
      </c>
      <c r="D54" s="23">
        <v>251428</v>
      </c>
      <c r="F54" s="24">
        <v>1548</v>
      </c>
      <c r="G54" s="24"/>
      <c r="H54" s="24">
        <v>257669.61147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1548</v>
      </c>
      <c r="S54" s="24"/>
      <c r="T54" s="24">
        <v>257669.61147</v>
      </c>
      <c r="U54" s="16"/>
    </row>
    <row r="55" spans="1:21" s="15" customFormat="1" ht="18" customHeight="1">
      <c r="A55" s="16" t="s">
        <v>13</v>
      </c>
      <c r="B55" s="23">
        <v>251428</v>
      </c>
      <c r="C55" s="16" t="s">
        <v>14</v>
      </c>
      <c r="D55" s="23">
        <v>502856</v>
      </c>
      <c r="F55" s="24">
        <v>236</v>
      </c>
      <c r="G55" s="24"/>
      <c r="H55" s="24">
        <v>77073.25237999999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236</v>
      </c>
      <c r="S55" s="24"/>
      <c r="T55" s="24">
        <v>77073.25237999999</v>
      </c>
      <c r="U55" s="16"/>
    </row>
    <row r="56" spans="1:21" s="15" customFormat="1" ht="18" customHeight="1">
      <c r="A56" s="16" t="s">
        <v>13</v>
      </c>
      <c r="B56" s="23">
        <v>502856</v>
      </c>
      <c r="C56" s="16" t="s">
        <v>14</v>
      </c>
      <c r="D56" s="23">
        <v>754284</v>
      </c>
      <c r="F56" s="24">
        <v>14</v>
      </c>
      <c r="G56" s="24"/>
      <c r="H56" s="24">
        <v>7851.540690000001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14</v>
      </c>
      <c r="S56" s="24"/>
      <c r="T56" s="24">
        <v>7851.540690000001</v>
      </c>
      <c r="U56" s="16"/>
    </row>
    <row r="57" spans="1:21" s="15" customFormat="1" ht="18" customHeight="1">
      <c r="A57" s="16" t="s">
        <v>13</v>
      </c>
      <c r="B57" s="23">
        <v>754284</v>
      </c>
      <c r="C57" s="16" t="s">
        <v>14</v>
      </c>
      <c r="D57" s="23">
        <v>1005712</v>
      </c>
      <c r="F57" s="24">
        <v>2</v>
      </c>
      <c r="G57" s="24"/>
      <c r="H57" s="24">
        <v>1888.35276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2</v>
      </c>
      <c r="S57" s="24"/>
      <c r="T57" s="24">
        <v>1888.35276</v>
      </c>
      <c r="U57" s="16"/>
    </row>
    <row r="58" spans="1:21" s="15" customFormat="1" ht="18" customHeight="1">
      <c r="A58" s="16" t="s">
        <v>13</v>
      </c>
      <c r="B58" s="23">
        <v>1005712</v>
      </c>
      <c r="C58" s="16" t="s">
        <v>14</v>
      </c>
      <c r="D58" s="23">
        <v>1257140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6"/>
    </row>
    <row r="59" spans="1:21" s="15" customFormat="1" ht="18" customHeight="1">
      <c r="A59" s="16" t="s">
        <v>13</v>
      </c>
      <c r="B59" s="23">
        <v>1257140</v>
      </c>
      <c r="C59" s="16" t="s">
        <v>14</v>
      </c>
      <c r="D59" s="23">
        <v>1885710</v>
      </c>
      <c r="F59" s="24">
        <v>1</v>
      </c>
      <c r="G59" s="24"/>
      <c r="H59" s="24">
        <v>1393.6763500000002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>
        <v>1</v>
      </c>
      <c r="S59" s="24"/>
      <c r="T59" s="24">
        <v>1393.6763500000002</v>
      </c>
      <c r="U59" s="16"/>
    </row>
    <row r="60" spans="1:21" s="15" customFormat="1" ht="18" customHeight="1">
      <c r="A60" s="16" t="s">
        <v>13</v>
      </c>
      <c r="B60" s="23">
        <v>1885710</v>
      </c>
      <c r="C60" s="16" t="s">
        <v>14</v>
      </c>
      <c r="D60" s="23">
        <v>2514280</v>
      </c>
      <c r="F60" s="24">
        <v>1</v>
      </c>
      <c r="G60" s="24"/>
      <c r="H60" s="24">
        <v>2147.55281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>
        <v>1</v>
      </c>
      <c r="S60" s="24"/>
      <c r="T60" s="24">
        <v>2147.55281</v>
      </c>
      <c r="U60" s="16"/>
    </row>
    <row r="61" spans="1:21" s="15" customFormat="1" ht="18" customHeight="1">
      <c r="A61" s="16" t="s">
        <v>13</v>
      </c>
      <c r="B61" s="23">
        <v>2514280</v>
      </c>
      <c r="C61" s="16" t="s">
        <v>14</v>
      </c>
      <c r="D61" s="23">
        <v>6285700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6"/>
    </row>
    <row r="62" spans="1:21" s="15" customFormat="1" ht="18" customHeight="1">
      <c r="A62" s="16" t="s">
        <v>13</v>
      </c>
      <c r="B62" s="23">
        <v>6285700</v>
      </c>
      <c r="C62" s="16" t="s">
        <v>14</v>
      </c>
      <c r="D62" s="23">
        <v>12571400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6"/>
    </row>
    <row r="63" spans="1:21" s="15" customFormat="1" ht="18" customHeight="1">
      <c r="A63" s="16" t="s">
        <v>13</v>
      </c>
      <c r="B63" s="23">
        <v>12571400</v>
      </c>
      <c r="C63" s="16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6"/>
    </row>
    <row r="64" spans="1:21" s="15" customFormat="1" ht="18" customHeight="1">
      <c r="A64" s="16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5"/>
      <c r="C65" s="16"/>
      <c r="D65" s="19"/>
      <c r="E65" s="15"/>
      <c r="F65" s="20">
        <v>7426606</v>
      </c>
      <c r="G65" s="21"/>
      <c r="H65" s="20">
        <v>24636762.461670004</v>
      </c>
      <c r="I65" s="21"/>
      <c r="J65" s="20">
        <v>20765</v>
      </c>
      <c r="K65" s="21"/>
      <c r="L65" s="20">
        <v>888070.0715399999</v>
      </c>
      <c r="M65" s="21"/>
      <c r="N65" s="20">
        <v>118898</v>
      </c>
      <c r="O65" s="21"/>
      <c r="P65" s="20">
        <v>2638536.4083999996</v>
      </c>
      <c r="Q65" s="21"/>
      <c r="R65" s="20">
        <v>7566269</v>
      </c>
      <c r="S65" s="21"/>
      <c r="T65" s="20">
        <v>28163368.94161</v>
      </c>
      <c r="U65" s="16"/>
    </row>
    <row r="66" spans="1:21" s="15" customFormat="1" ht="18" customHeight="1">
      <c r="A66" s="16"/>
      <c r="B66" s="22" t="s">
        <v>12</v>
      </c>
      <c r="C66" s="22"/>
      <c r="D66" s="23">
        <v>1257.14</v>
      </c>
      <c r="E66" s="17"/>
      <c r="F66" s="24">
        <v>6540590</v>
      </c>
      <c r="G66" s="24"/>
      <c r="H66" s="24">
        <v>347897.21774</v>
      </c>
      <c r="I66" s="24"/>
      <c r="J66" s="24">
        <v>15392</v>
      </c>
      <c r="K66" s="24"/>
      <c r="L66" s="24">
        <v>1589.33079</v>
      </c>
      <c r="M66" s="24"/>
      <c r="N66" s="24">
        <v>103777</v>
      </c>
      <c r="O66" s="24"/>
      <c r="P66" s="24">
        <v>9486.69754</v>
      </c>
      <c r="Q66" s="24"/>
      <c r="R66" s="24">
        <v>6659759</v>
      </c>
      <c r="S66" s="24"/>
      <c r="T66" s="24">
        <v>358973.24607</v>
      </c>
      <c r="U66" s="16"/>
    </row>
    <row r="67" spans="1:21" s="15" customFormat="1" ht="18" customHeight="1">
      <c r="A67" s="16" t="s">
        <v>13</v>
      </c>
      <c r="B67" s="23">
        <v>1257.14</v>
      </c>
      <c r="C67" s="16" t="s">
        <v>14</v>
      </c>
      <c r="D67" s="23">
        <v>3771.42</v>
      </c>
      <c r="E67" s="17"/>
      <c r="F67" s="24">
        <v>231774</v>
      </c>
      <c r="G67" s="24"/>
      <c r="H67" s="24">
        <v>529860.50183</v>
      </c>
      <c r="I67" s="24"/>
      <c r="J67" s="24">
        <v>1312</v>
      </c>
      <c r="K67" s="24"/>
      <c r="L67" s="24">
        <v>3058.50041</v>
      </c>
      <c r="M67" s="24"/>
      <c r="N67" s="24">
        <v>4567</v>
      </c>
      <c r="O67" s="24"/>
      <c r="P67" s="24">
        <v>10305.12377</v>
      </c>
      <c r="Q67" s="24"/>
      <c r="R67" s="24">
        <v>237653</v>
      </c>
      <c r="S67" s="24"/>
      <c r="T67" s="24">
        <v>543224.12601</v>
      </c>
      <c r="U67" s="16"/>
    </row>
    <row r="68" spans="1:21" s="15" customFormat="1" ht="18" customHeight="1">
      <c r="A68" s="16" t="s">
        <v>13</v>
      </c>
      <c r="B68" s="23">
        <v>3771.42</v>
      </c>
      <c r="C68" s="16" t="s">
        <v>14</v>
      </c>
      <c r="D68" s="23">
        <v>6285.700000000001</v>
      </c>
      <c r="E68" s="17"/>
      <c r="F68" s="24">
        <v>120972</v>
      </c>
      <c r="G68" s="24"/>
      <c r="H68" s="24">
        <v>598692.77524</v>
      </c>
      <c r="I68" s="24"/>
      <c r="J68" s="24">
        <v>631</v>
      </c>
      <c r="K68" s="24"/>
      <c r="L68" s="24">
        <v>3098.9522599999996</v>
      </c>
      <c r="M68" s="24"/>
      <c r="N68" s="24">
        <v>1969</v>
      </c>
      <c r="O68" s="24"/>
      <c r="P68" s="24">
        <v>9666.786470000001</v>
      </c>
      <c r="Q68" s="24"/>
      <c r="R68" s="24">
        <v>123572</v>
      </c>
      <c r="S68" s="24"/>
      <c r="T68" s="24">
        <v>611458.51397</v>
      </c>
      <c r="U68" s="16"/>
    </row>
    <row r="69" spans="1:21" s="15" customFormat="1" ht="18" customHeight="1">
      <c r="A69" s="16" t="s">
        <v>13</v>
      </c>
      <c r="B69" s="23">
        <v>6285.700000000001</v>
      </c>
      <c r="C69" s="16" t="s">
        <v>14</v>
      </c>
      <c r="D69" s="23">
        <v>12571.400000000001</v>
      </c>
      <c r="E69" s="17"/>
      <c r="F69" s="24">
        <v>160259</v>
      </c>
      <c r="G69" s="24"/>
      <c r="H69" s="24">
        <v>1474727.71074</v>
      </c>
      <c r="I69" s="24"/>
      <c r="J69" s="24">
        <v>807</v>
      </c>
      <c r="K69" s="24"/>
      <c r="L69" s="24">
        <v>7236.85241</v>
      </c>
      <c r="M69" s="24"/>
      <c r="N69" s="24">
        <v>2316</v>
      </c>
      <c r="O69" s="24"/>
      <c r="P69" s="24">
        <v>20943.20049</v>
      </c>
      <c r="Q69" s="24"/>
      <c r="R69" s="24">
        <v>163382</v>
      </c>
      <c r="S69" s="24"/>
      <c r="T69" s="24">
        <v>1502907.76364</v>
      </c>
      <c r="U69" s="16"/>
    </row>
    <row r="70" spans="1:21" s="15" customFormat="1" ht="18" customHeight="1">
      <c r="A70" s="16" t="s">
        <v>13</v>
      </c>
      <c r="B70" s="23">
        <v>12571.400000000001</v>
      </c>
      <c r="C70" s="16" t="s">
        <v>14</v>
      </c>
      <c r="D70" s="23">
        <v>31428.5</v>
      </c>
      <c r="E70" s="17"/>
      <c r="F70" s="24">
        <v>187100</v>
      </c>
      <c r="G70" s="24"/>
      <c r="H70" s="24">
        <v>3831899.22664</v>
      </c>
      <c r="I70" s="24"/>
      <c r="J70" s="24">
        <v>1057</v>
      </c>
      <c r="K70" s="24"/>
      <c r="L70" s="24">
        <v>21584.34003</v>
      </c>
      <c r="M70" s="24"/>
      <c r="N70" s="24">
        <v>2589</v>
      </c>
      <c r="O70" s="24"/>
      <c r="P70" s="24">
        <v>52437.7711</v>
      </c>
      <c r="Q70" s="24"/>
      <c r="R70" s="24">
        <v>190746</v>
      </c>
      <c r="S70" s="24"/>
      <c r="T70" s="24">
        <v>3905921.33777</v>
      </c>
      <c r="U70" s="16"/>
    </row>
    <row r="71" spans="1:21" s="15" customFormat="1" ht="18" customHeight="1">
      <c r="A71" s="16" t="s">
        <v>13</v>
      </c>
      <c r="B71" s="23">
        <v>31428.5</v>
      </c>
      <c r="C71" s="16" t="s">
        <v>14</v>
      </c>
      <c r="D71" s="23">
        <v>62857</v>
      </c>
      <c r="E71" s="17"/>
      <c r="F71" s="24">
        <v>95765</v>
      </c>
      <c r="G71" s="24"/>
      <c r="H71" s="24">
        <v>4294424.7702399995</v>
      </c>
      <c r="I71" s="24"/>
      <c r="J71" s="24">
        <v>596</v>
      </c>
      <c r="K71" s="24"/>
      <c r="L71" s="24">
        <v>26745.418149999998</v>
      </c>
      <c r="M71" s="24"/>
      <c r="N71" s="24">
        <v>1369</v>
      </c>
      <c r="O71" s="24"/>
      <c r="P71" s="24">
        <v>61416.67908</v>
      </c>
      <c r="Q71" s="24"/>
      <c r="R71" s="24">
        <v>97730</v>
      </c>
      <c r="S71" s="24"/>
      <c r="T71" s="24">
        <v>4382586.86747</v>
      </c>
      <c r="U71" s="16"/>
    </row>
    <row r="72" spans="1:21" s="15" customFormat="1" ht="18" customHeight="1">
      <c r="A72" s="16" t="s">
        <v>13</v>
      </c>
      <c r="B72" s="23">
        <v>62857</v>
      </c>
      <c r="C72" s="16" t="s">
        <v>14</v>
      </c>
      <c r="D72" s="23">
        <v>125714</v>
      </c>
      <c r="E72" s="17"/>
      <c r="F72" s="24">
        <v>59844</v>
      </c>
      <c r="G72" s="24"/>
      <c r="H72" s="24">
        <v>5373016.45574</v>
      </c>
      <c r="I72" s="24"/>
      <c r="J72" s="24">
        <v>420</v>
      </c>
      <c r="K72" s="24"/>
      <c r="L72" s="24">
        <v>37665.067409999996</v>
      </c>
      <c r="M72" s="24"/>
      <c r="N72" s="24">
        <v>996</v>
      </c>
      <c r="O72" s="24"/>
      <c r="P72" s="24">
        <v>88147.74884</v>
      </c>
      <c r="Q72" s="24"/>
      <c r="R72" s="24">
        <v>61260</v>
      </c>
      <c r="S72" s="24"/>
      <c r="T72" s="24">
        <v>5498829.271989999</v>
      </c>
      <c r="U72" s="16"/>
    </row>
    <row r="73" spans="1:21" s="15" customFormat="1" ht="18" customHeight="1">
      <c r="A73" s="16" t="s">
        <v>13</v>
      </c>
      <c r="B73" s="23">
        <v>125714</v>
      </c>
      <c r="C73" s="16" t="s">
        <v>14</v>
      </c>
      <c r="D73" s="23">
        <v>251428</v>
      </c>
      <c r="E73" s="17"/>
      <c r="F73" s="24">
        <v>21378</v>
      </c>
      <c r="G73" s="24"/>
      <c r="H73" s="24">
        <v>3656683.64535</v>
      </c>
      <c r="I73" s="24"/>
      <c r="J73" s="24">
        <v>254</v>
      </c>
      <c r="K73" s="24"/>
      <c r="L73" s="24">
        <v>45013.37285</v>
      </c>
      <c r="M73" s="24"/>
      <c r="N73" s="24">
        <v>602</v>
      </c>
      <c r="O73" s="24"/>
      <c r="P73" s="24">
        <v>106131.17258</v>
      </c>
      <c r="Q73" s="24"/>
      <c r="R73" s="24">
        <v>22234</v>
      </c>
      <c r="S73" s="24"/>
      <c r="T73" s="24">
        <v>3807828.1907800003</v>
      </c>
      <c r="U73" s="16"/>
    </row>
    <row r="74" spans="1:21" s="15" customFormat="1" ht="18" customHeight="1">
      <c r="A74" s="16" t="s">
        <v>13</v>
      </c>
      <c r="B74" s="23">
        <v>251428</v>
      </c>
      <c r="C74" s="16" t="s">
        <v>14</v>
      </c>
      <c r="D74" s="23">
        <v>502856</v>
      </c>
      <c r="E74" s="17"/>
      <c r="F74" s="24">
        <v>6584</v>
      </c>
      <c r="G74" s="24"/>
      <c r="H74" s="24">
        <v>2238628.5715199998</v>
      </c>
      <c r="I74" s="24"/>
      <c r="J74" s="24">
        <v>144</v>
      </c>
      <c r="K74" s="24"/>
      <c r="L74" s="24">
        <v>51631.66868</v>
      </c>
      <c r="M74" s="24"/>
      <c r="N74" s="24">
        <v>296</v>
      </c>
      <c r="O74" s="24"/>
      <c r="P74" s="24">
        <v>102310.21319</v>
      </c>
      <c r="Q74" s="24"/>
      <c r="R74" s="24">
        <v>7024</v>
      </c>
      <c r="S74" s="24"/>
      <c r="T74" s="24">
        <v>2392570.45339</v>
      </c>
      <c r="U74" s="16"/>
    </row>
    <row r="75" spans="1:21" s="15" customFormat="1" ht="18" customHeight="1">
      <c r="A75" s="16" t="s">
        <v>13</v>
      </c>
      <c r="B75" s="23">
        <v>502856</v>
      </c>
      <c r="C75" s="16" t="s">
        <v>14</v>
      </c>
      <c r="D75" s="23">
        <v>754284</v>
      </c>
      <c r="E75" s="17"/>
      <c r="F75" s="24">
        <v>1305</v>
      </c>
      <c r="G75" s="24"/>
      <c r="H75" s="24">
        <v>785635.31885</v>
      </c>
      <c r="I75" s="24"/>
      <c r="J75" s="24">
        <v>36</v>
      </c>
      <c r="K75" s="24"/>
      <c r="L75" s="24">
        <v>21439.21608</v>
      </c>
      <c r="M75" s="24"/>
      <c r="N75" s="24">
        <v>107</v>
      </c>
      <c r="O75" s="24"/>
      <c r="P75" s="24">
        <v>65374.03482</v>
      </c>
      <c r="Q75" s="24"/>
      <c r="R75" s="24">
        <v>1448</v>
      </c>
      <c r="S75" s="24"/>
      <c r="T75" s="24">
        <v>872448.56975</v>
      </c>
      <c r="U75" s="16"/>
    </row>
    <row r="76" spans="1:21" s="15" customFormat="1" ht="18" customHeight="1">
      <c r="A76" s="16" t="s">
        <v>13</v>
      </c>
      <c r="B76" s="23">
        <v>754284</v>
      </c>
      <c r="C76" s="16" t="s">
        <v>14</v>
      </c>
      <c r="D76" s="23">
        <v>1005712</v>
      </c>
      <c r="E76" s="17"/>
      <c r="F76" s="24">
        <v>491</v>
      </c>
      <c r="G76" s="24"/>
      <c r="H76" s="24">
        <v>425598.12214</v>
      </c>
      <c r="I76" s="24"/>
      <c r="J76" s="24">
        <v>33</v>
      </c>
      <c r="K76" s="24"/>
      <c r="L76" s="24">
        <v>28796.981920000002</v>
      </c>
      <c r="M76" s="24"/>
      <c r="N76" s="24">
        <v>58</v>
      </c>
      <c r="O76" s="24"/>
      <c r="P76" s="24">
        <v>49326.25221</v>
      </c>
      <c r="Q76" s="24"/>
      <c r="R76" s="24">
        <v>582</v>
      </c>
      <c r="S76" s="24"/>
      <c r="T76" s="24">
        <v>503721.35627</v>
      </c>
      <c r="U76" s="16"/>
    </row>
    <row r="77" spans="1:21" s="15" customFormat="1" ht="18" customHeight="1">
      <c r="A77" s="16" t="s">
        <v>13</v>
      </c>
      <c r="B77" s="23">
        <v>1005712</v>
      </c>
      <c r="C77" s="16" t="s">
        <v>14</v>
      </c>
      <c r="D77" s="23">
        <v>1257140</v>
      </c>
      <c r="E77" s="17"/>
      <c r="F77" s="24">
        <v>187</v>
      </c>
      <c r="G77" s="24"/>
      <c r="H77" s="24">
        <v>207887.30479</v>
      </c>
      <c r="I77" s="24"/>
      <c r="J77" s="24">
        <v>18</v>
      </c>
      <c r="K77" s="24"/>
      <c r="L77" s="24">
        <v>20103.77534</v>
      </c>
      <c r="M77" s="24"/>
      <c r="N77" s="24">
        <v>40</v>
      </c>
      <c r="O77" s="24"/>
      <c r="P77" s="24">
        <v>44529.046729999995</v>
      </c>
      <c r="Q77" s="24"/>
      <c r="R77" s="24">
        <v>245</v>
      </c>
      <c r="S77" s="24"/>
      <c r="T77" s="24">
        <v>272520.12686</v>
      </c>
      <c r="U77" s="16"/>
    </row>
    <row r="78" spans="1:21" s="15" customFormat="1" ht="18" customHeight="1">
      <c r="A78" s="16" t="s">
        <v>13</v>
      </c>
      <c r="B78" s="23">
        <v>1257140</v>
      </c>
      <c r="C78" s="16" t="s">
        <v>14</v>
      </c>
      <c r="D78" s="23">
        <v>1885710</v>
      </c>
      <c r="E78" s="17"/>
      <c r="F78" s="24">
        <v>193</v>
      </c>
      <c r="G78" s="24"/>
      <c r="H78" s="24">
        <v>287494.93606</v>
      </c>
      <c r="I78" s="24"/>
      <c r="J78" s="24">
        <v>25</v>
      </c>
      <c r="K78" s="24"/>
      <c r="L78" s="24">
        <v>39643.69061</v>
      </c>
      <c r="M78" s="24"/>
      <c r="N78" s="24">
        <v>45</v>
      </c>
      <c r="O78" s="24"/>
      <c r="P78" s="24">
        <v>69429.55352</v>
      </c>
      <c r="Q78" s="24"/>
      <c r="R78" s="24">
        <v>263</v>
      </c>
      <c r="S78" s="24"/>
      <c r="T78" s="24">
        <v>396568.18019</v>
      </c>
      <c r="U78" s="16"/>
    </row>
    <row r="79" spans="1:21" s="15" customFormat="1" ht="18" customHeight="1">
      <c r="A79" s="16" t="s">
        <v>13</v>
      </c>
      <c r="B79" s="23">
        <v>1885710</v>
      </c>
      <c r="C79" s="16" t="s">
        <v>14</v>
      </c>
      <c r="D79" s="23">
        <v>2514280</v>
      </c>
      <c r="E79" s="17"/>
      <c r="F79" s="24">
        <v>78</v>
      </c>
      <c r="G79" s="24"/>
      <c r="H79" s="24">
        <v>168985.17594</v>
      </c>
      <c r="I79" s="24"/>
      <c r="J79" s="24">
        <v>13</v>
      </c>
      <c r="K79" s="24"/>
      <c r="L79" s="24">
        <v>27920.68538</v>
      </c>
      <c r="M79" s="24"/>
      <c r="N79" s="24">
        <v>32</v>
      </c>
      <c r="O79" s="24"/>
      <c r="P79" s="24">
        <v>68317.52198</v>
      </c>
      <c r="Q79" s="24"/>
      <c r="R79" s="24">
        <v>123</v>
      </c>
      <c r="S79" s="24"/>
      <c r="T79" s="24">
        <v>265223.3833</v>
      </c>
      <c r="U79" s="16"/>
    </row>
    <row r="80" spans="1:21" s="15" customFormat="1" ht="18" customHeight="1">
      <c r="A80" s="16" t="s">
        <v>13</v>
      </c>
      <c r="B80" s="23">
        <v>2514280</v>
      </c>
      <c r="C80" s="16" t="s">
        <v>14</v>
      </c>
      <c r="D80" s="23">
        <v>6285700</v>
      </c>
      <c r="E80" s="17"/>
      <c r="F80" s="24">
        <v>71</v>
      </c>
      <c r="G80" s="24"/>
      <c r="H80" s="24">
        <v>258986.16083</v>
      </c>
      <c r="I80" s="24"/>
      <c r="J80" s="24">
        <v>15</v>
      </c>
      <c r="K80" s="24"/>
      <c r="L80" s="24">
        <v>62970.15992</v>
      </c>
      <c r="M80" s="24"/>
      <c r="N80" s="24">
        <v>70</v>
      </c>
      <c r="O80" s="24"/>
      <c r="P80" s="24">
        <v>268079.37438</v>
      </c>
      <c r="Q80" s="24"/>
      <c r="R80" s="24">
        <v>156</v>
      </c>
      <c r="S80" s="24"/>
      <c r="T80" s="24">
        <v>590035.69513</v>
      </c>
      <c r="U80" s="16"/>
    </row>
    <row r="81" spans="1:21" s="15" customFormat="1" ht="18" customHeight="1">
      <c r="A81" s="16" t="s">
        <v>13</v>
      </c>
      <c r="B81" s="23">
        <v>6285700</v>
      </c>
      <c r="C81" s="16" t="s">
        <v>14</v>
      </c>
      <c r="D81" s="23">
        <v>12571400</v>
      </c>
      <c r="E81" s="17"/>
      <c r="F81" s="24">
        <v>11</v>
      </c>
      <c r="G81" s="24"/>
      <c r="H81" s="24">
        <v>88956.11269</v>
      </c>
      <c r="I81" s="24"/>
      <c r="J81" s="24">
        <v>5</v>
      </c>
      <c r="K81" s="24"/>
      <c r="L81" s="24">
        <v>43094.32365</v>
      </c>
      <c r="M81" s="24"/>
      <c r="N81" s="24">
        <v>25</v>
      </c>
      <c r="O81" s="24"/>
      <c r="P81" s="24">
        <v>222176.95086</v>
      </c>
      <c r="Q81" s="24"/>
      <c r="R81" s="24">
        <v>41</v>
      </c>
      <c r="S81" s="24"/>
      <c r="T81" s="24">
        <v>354227.3872</v>
      </c>
      <c r="U81" s="16"/>
    </row>
    <row r="82" spans="1:21" s="15" customFormat="1" ht="18" customHeight="1">
      <c r="A82" s="16" t="s">
        <v>13</v>
      </c>
      <c r="B82" s="23">
        <v>12571400</v>
      </c>
      <c r="C82" s="16" t="s">
        <v>14</v>
      </c>
      <c r="D82" s="23" t="s">
        <v>15</v>
      </c>
      <c r="E82" s="17"/>
      <c r="F82" s="24">
        <v>4</v>
      </c>
      <c r="G82" s="24"/>
      <c r="H82" s="24">
        <v>67388.45533</v>
      </c>
      <c r="I82" s="24"/>
      <c r="J82" s="24">
        <v>7</v>
      </c>
      <c r="K82" s="24"/>
      <c r="L82" s="24">
        <v>446477.73565</v>
      </c>
      <c r="M82" s="24"/>
      <c r="N82" s="24">
        <v>40</v>
      </c>
      <c r="O82" s="24"/>
      <c r="P82" s="24">
        <v>1390458.28084</v>
      </c>
      <c r="Q82" s="24"/>
      <c r="R82" s="24">
        <v>51</v>
      </c>
      <c r="S82" s="24"/>
      <c r="T82" s="24">
        <v>1904324.4718199999</v>
      </c>
      <c r="U82" s="35"/>
    </row>
    <row r="83" spans="1:20" ht="14.25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/>
      <c r="B85" s="32"/>
      <c r="C85" s="15"/>
      <c r="D85" s="15"/>
      <c r="E85" s="15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2023-04-26T21:34:46Z</dcterms:created>
  <dcterms:modified xsi:type="dcterms:W3CDTF">2023-05-18T19:28:13Z</dcterms:modified>
  <cp:category/>
  <cp:version/>
  <cp:contentType/>
  <cp:contentStatus/>
</cp:coreProperties>
</file>