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<sst xmlns="http://schemas.openxmlformats.org/spreadsheetml/2006/main" count="29" uniqueCount="29">
  <si>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</si>
  <si>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</si>
  <si>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</si>
  <si>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</si>
  <si>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</si>
  <si>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</si>
  <si>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</si>
  <si>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</si>
  <si>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</si>
  <si>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</si>
  <si>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</si>
  <si>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</si>
  <si>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</si>
  <si>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Acceso Crediticio</t>
  </si>
  <si>
    <t>EDPYME Micasita</t>
  </si>
  <si>
    <t>EDPYME Inversiones La Cruz</t>
  </si>
  <si>
    <t>EC Santander</t>
  </si>
  <si>
    <t>EDPYME Servicios Financieros Total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</si>
  <si>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</si>
  <si>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</si>
  <si>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</si>
  <si>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</si>
  <si>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</si>
  <si>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</si>
  <si>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</si>
  <si>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</si>
  <si>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/>
  </si>
  <si>
    <t>EC Alternativa**</t>
  </si>
  <si>
    <t>**Mediante Resolución SBS N° 162-2023 del 18.01.2023, se autorizó el cambio de denominación social de Entidad de Desarrollo a la Pequeña y Micro Empresa (EDPYME) Alternativa a "Empresa de Créditos Alternativa".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</si>
</sst>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9" fontId="13" fillId="0" borderId="14" xfId="52" applyNumberFormat="1" applyFont="1" applyBorder="1" applyAlignment="1">
      <alignment horizontal="center" vertical="center"/>
      <protection/>
    </xf>
    <xf numFmtId="9" fontId="13" fillId="0" borderId="15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43" fontId="11" fillId="0" borderId="1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0" borderId="17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9" fontId="13" fillId="0" borderId="19" xfId="52" applyNumberFormat="1" applyFont="1" applyBorder="1" applyAlignment="1">
      <alignment horizontal="center" vertical="center" wrapText="1"/>
      <protection/>
    </xf>
    <xf numFmtId="9" fontId="13" fillId="0" borderId="0" xfId="52" applyNumberFormat="1" applyFont="1" applyAlignment="1">
      <alignment horizontal="center" vertical="center" wrapText="1"/>
      <protection/>
    </xf>
    <xf numFmtId="0" fontId="11" fillId="0" borderId="15" xfId="0" applyFont="1" applyBorder="1" applyAlignment="1">
      <alignment horizontal="center"/>
    </xf>
    <xf numFmtId="0" fontId="13" fillId="0" borderId="19" xfId="52" applyFont="1" applyBorder="1" applyAlignment="1">
      <alignment horizontal="center" wrapText="1"/>
      <protection/>
    </xf>
    <xf numFmtId="0" fontId="13" fillId="0" borderId="0" xfId="52" applyFont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8.71093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254" width="12.57421875" style="1" customWidth="1"/>
    <col min="255" max="255" width="27.28125" style="1" customWidth="1"/>
    <col min="256" max="16384" width="8.7109375" style="1" customWidth="1"/>
  </cols>
  <sheetData>
    <row r="1" spans="1:2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9.5" customHeight="1">
      <c r="A2" s="37">
        <v>45016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21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ht="9" customHeight="1" thickBot="1"/>
    <row r="5" spans="1:29" s="3" customFormat="1" ht="12.75" customHeight="1">
      <c r="A5" s="2"/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42" t="s">
        <v>3</v>
      </c>
    </row>
    <row r="6" spans="1:29" s="3" customFormat="1" ht="12.75" customHeight="1">
      <c r="A6" s="45" t="s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43"/>
    </row>
    <row r="7" spans="1:29" s="3" customFormat="1" ht="18" customHeight="1">
      <c r="A7" s="46"/>
      <c r="B7" s="47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 t="s">
        <v>6</v>
      </c>
      <c r="O7" s="29" t="s">
        <v>7</v>
      </c>
      <c r="P7" s="29" t="s">
        <v>8</v>
      </c>
      <c r="Q7" s="29" t="s">
        <v>9</v>
      </c>
      <c r="R7" s="31" t="s">
        <v>10</v>
      </c>
      <c r="S7" s="31"/>
      <c r="T7" s="31"/>
      <c r="U7" s="31"/>
      <c r="V7" s="31"/>
      <c r="W7" s="31"/>
      <c r="X7" s="31"/>
      <c r="Y7" s="31"/>
      <c r="Z7" s="31"/>
      <c r="AA7" s="32" t="s">
        <v>11</v>
      </c>
      <c r="AB7" s="34" t="s">
        <v>12</v>
      </c>
      <c r="AC7" s="43"/>
    </row>
    <row r="8" spans="1:29" s="3" customFormat="1" ht="32.25" customHeight="1">
      <c r="A8" s="7"/>
      <c r="B8" s="8">
        <v>0</v>
      </c>
      <c r="C8" s="9">
        <v>0.2</v>
      </c>
      <c r="D8" s="9">
        <v>0.25</v>
      </c>
      <c r="E8" s="9">
        <v>0.5</v>
      </c>
      <c r="F8" s="9">
        <v>0.75</v>
      </c>
      <c r="G8" s="9">
        <v>1</v>
      </c>
      <c r="H8" s="9">
        <v>1.25</v>
      </c>
      <c r="I8" s="9">
        <v>1.5</v>
      </c>
      <c r="J8" s="9">
        <v>1.75</v>
      </c>
      <c r="K8" s="9">
        <v>2</v>
      </c>
      <c r="L8" s="9">
        <v>2.25</v>
      </c>
      <c r="M8" s="9">
        <v>2.5</v>
      </c>
      <c r="N8" s="30"/>
      <c r="O8" s="30"/>
      <c r="P8" s="30"/>
      <c r="Q8" s="30"/>
      <c r="R8" s="9">
        <v>3</v>
      </c>
      <c r="S8" s="9">
        <v>4</v>
      </c>
      <c r="T8" s="9">
        <v>5</v>
      </c>
      <c r="U8" s="9"/>
      <c r="V8" s="9"/>
      <c r="W8" s="9">
        <v>7.5</v>
      </c>
      <c r="X8" s="9"/>
      <c r="Y8" s="9"/>
      <c r="Z8" s="9">
        <v>10</v>
      </c>
      <c r="AA8" s="33"/>
      <c r="AB8" s="35"/>
      <c r="AC8" s="44"/>
    </row>
    <row r="9" spans="1:29" ht="15.75" customHeight="1">
      <c r="A9" s="10" t="s">
        <v>27</v>
      </c>
      <c r="B9" s="11">
        <v>0</v>
      </c>
      <c r="C9" s="11">
        <v>4971.31117</v>
      </c>
      <c r="D9" s="11">
        <v>0</v>
      </c>
      <c r="E9" s="11">
        <v>1015.5123199999999</v>
      </c>
      <c r="F9" s="11">
        <v>0</v>
      </c>
      <c r="G9" s="11">
        <v>227989.05427</v>
      </c>
      <c r="H9" s="11">
        <v>0</v>
      </c>
      <c r="I9" s="11">
        <v>374.29499</v>
      </c>
      <c r="J9" s="11">
        <v>5145.84086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/>
      <c r="V9" s="11"/>
      <c r="W9" s="11">
        <v>0</v>
      </c>
      <c r="X9" s="11"/>
      <c r="Y9" s="11"/>
      <c r="Z9" s="11">
        <v>0</v>
      </c>
      <c r="AA9" s="11">
        <v>239496.01361</v>
      </c>
      <c r="AB9" s="11">
        <v>3085.17307</v>
      </c>
      <c r="AC9" s="11">
        <v>236410.84054</v>
      </c>
    </row>
    <row r="10" spans="1:29" ht="15.75" customHeight="1">
      <c r="A10" s="10" t="s">
        <v>13</v>
      </c>
      <c r="B10" s="12">
        <v>0</v>
      </c>
      <c r="C10" s="12">
        <v>8175.64994</v>
      </c>
      <c r="D10" s="11">
        <v>0</v>
      </c>
      <c r="E10" s="11">
        <v>840.96948</v>
      </c>
      <c r="F10" s="11">
        <v>0</v>
      </c>
      <c r="G10" s="11">
        <v>915492.5058199998</v>
      </c>
      <c r="H10" s="11">
        <v>0</v>
      </c>
      <c r="I10" s="11">
        <v>11294.10591</v>
      </c>
      <c r="J10" s="11">
        <v>8853.039</v>
      </c>
      <c r="K10" s="11">
        <v>0</v>
      </c>
      <c r="L10" s="11">
        <v>0</v>
      </c>
      <c r="M10" s="11">
        <v>38608.76010000001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/>
      <c r="V10" s="11"/>
      <c r="W10" s="11">
        <v>0</v>
      </c>
      <c r="X10" s="11"/>
      <c r="Y10" s="11"/>
      <c r="Z10" s="11">
        <v>9819.7466</v>
      </c>
      <c r="AA10" s="11">
        <v>993084.7768499998</v>
      </c>
      <c r="AB10" s="11">
        <v>0</v>
      </c>
      <c r="AC10" s="11">
        <v>993084.7768499998</v>
      </c>
    </row>
    <row r="11" spans="1:29" ht="15.75" customHeight="1">
      <c r="A11" s="10" t="s">
        <v>14</v>
      </c>
      <c r="B11" s="12">
        <v>0</v>
      </c>
      <c r="C11" s="12">
        <v>12946.51192</v>
      </c>
      <c r="D11" s="11">
        <v>0</v>
      </c>
      <c r="E11" s="11">
        <v>61027.45815</v>
      </c>
      <c r="F11" s="11">
        <v>8837.35787</v>
      </c>
      <c r="G11" s="11">
        <v>119032.35651</v>
      </c>
      <c r="H11" s="11">
        <v>0</v>
      </c>
      <c r="I11" s="11">
        <v>14351.58371</v>
      </c>
      <c r="J11" s="11">
        <v>1131.60513</v>
      </c>
      <c r="K11" s="11">
        <v>322.52202</v>
      </c>
      <c r="L11" s="11">
        <v>0</v>
      </c>
      <c r="M11" s="11">
        <v>312.06147999999996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>
        <v>0</v>
      </c>
      <c r="X11" s="11"/>
      <c r="Y11" s="11"/>
      <c r="Z11" s="11">
        <v>0</v>
      </c>
      <c r="AA11" s="11">
        <v>217961.45679000003</v>
      </c>
      <c r="AB11" s="11">
        <v>210.97222</v>
      </c>
      <c r="AC11" s="11">
        <v>217750.48457000003</v>
      </c>
    </row>
    <row r="12" spans="1:29" ht="12.75">
      <c r="A12" s="10" t="s">
        <v>15</v>
      </c>
      <c r="B12" s="12">
        <v>0</v>
      </c>
      <c r="C12" s="11">
        <v>0</v>
      </c>
      <c r="D12" s="11">
        <v>0</v>
      </c>
      <c r="E12" s="11">
        <v>1082.20351</v>
      </c>
      <c r="F12" s="11">
        <v>0</v>
      </c>
      <c r="G12" s="11">
        <v>16838.5444</v>
      </c>
      <c r="H12" s="11">
        <v>0</v>
      </c>
      <c r="I12" s="11">
        <v>0</v>
      </c>
      <c r="J12" s="11">
        <v>6824.48008</v>
      </c>
      <c r="K12" s="11">
        <v>0</v>
      </c>
      <c r="L12" s="11">
        <v>0</v>
      </c>
      <c r="M12" s="11">
        <v>221205.28253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/>
      <c r="W12" s="11">
        <v>0</v>
      </c>
      <c r="X12" s="11"/>
      <c r="Y12" s="11"/>
      <c r="Z12" s="11">
        <v>0</v>
      </c>
      <c r="AA12" s="11">
        <v>245950.51052</v>
      </c>
      <c r="AB12" s="11">
        <v>0</v>
      </c>
      <c r="AC12" s="11">
        <v>245950.51052</v>
      </c>
    </row>
    <row r="13" spans="1:29" ht="12.75">
      <c r="A13" s="10" t="s">
        <v>16</v>
      </c>
      <c r="B13" s="12">
        <v>0</v>
      </c>
      <c r="C13" s="11">
        <v>17664.23</v>
      </c>
      <c r="D13" s="11">
        <v>0</v>
      </c>
      <c r="E13" s="11">
        <v>4498.68</v>
      </c>
      <c r="F13" s="11">
        <v>0</v>
      </c>
      <c r="G13" s="11">
        <v>1301011.82301</v>
      </c>
      <c r="H13" s="11">
        <v>0</v>
      </c>
      <c r="I13" s="11">
        <v>2782.65</v>
      </c>
      <c r="J13" s="11">
        <v>0</v>
      </c>
      <c r="K13" s="11">
        <v>0</v>
      </c>
      <c r="L13" s="11">
        <v>0</v>
      </c>
      <c r="M13" s="11">
        <v>104360.79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>
        <v>0</v>
      </c>
      <c r="X13" s="11"/>
      <c r="Y13" s="11"/>
      <c r="Z13" s="11">
        <v>0</v>
      </c>
      <c r="AA13" s="11">
        <v>1430318.1730099998</v>
      </c>
      <c r="AB13" s="11">
        <v>0</v>
      </c>
      <c r="AC13" s="11">
        <v>1430318.1730099998</v>
      </c>
    </row>
    <row r="14" spans="1:29" ht="12.75">
      <c r="A14" s="10" t="s">
        <v>17</v>
      </c>
      <c r="B14" s="12">
        <v>0</v>
      </c>
      <c r="C14" s="11">
        <v>6792.64</v>
      </c>
      <c r="D14" s="11">
        <v>0</v>
      </c>
      <c r="E14" s="11">
        <v>0</v>
      </c>
      <c r="F14" s="11">
        <v>0</v>
      </c>
      <c r="G14" s="11">
        <v>434799.00323000003</v>
      </c>
      <c r="H14" s="11">
        <v>0</v>
      </c>
      <c r="I14" s="11">
        <v>2229.65</v>
      </c>
      <c r="J14" s="11">
        <v>3859.5225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>
        <v>0</v>
      </c>
      <c r="X14" s="11"/>
      <c r="Y14" s="11"/>
      <c r="Z14" s="11">
        <v>0</v>
      </c>
      <c r="AA14" s="11">
        <v>447680.8157300001</v>
      </c>
      <c r="AB14" s="11">
        <v>0</v>
      </c>
      <c r="AC14" s="11">
        <v>447680.8157300001</v>
      </c>
    </row>
    <row r="15" spans="1:29" ht="12" customHeight="1">
      <c r="A15" s="10" t="s">
        <v>18</v>
      </c>
      <c r="B15" s="12">
        <v>0</v>
      </c>
      <c r="C15" s="11">
        <v>3023.85</v>
      </c>
      <c r="D15" s="11">
        <v>0</v>
      </c>
      <c r="E15" s="11">
        <v>0</v>
      </c>
      <c r="F15" s="11">
        <v>0</v>
      </c>
      <c r="G15" s="11">
        <v>318588.14518</v>
      </c>
      <c r="H15" s="11">
        <v>0</v>
      </c>
      <c r="I15" s="11">
        <v>1478.15</v>
      </c>
      <c r="J15" s="11">
        <v>1310.14975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>
        <v>0</v>
      </c>
      <c r="X15" s="11"/>
      <c r="Y15" s="11"/>
      <c r="Z15" s="11">
        <v>35566.3998</v>
      </c>
      <c r="AA15" s="11">
        <v>359966.69473</v>
      </c>
      <c r="AB15" s="11">
        <v>0</v>
      </c>
      <c r="AC15" s="11">
        <v>359966.69473</v>
      </c>
    </row>
    <row r="16" spans="1:29" ht="17.25" customHeight="1">
      <c r="A16" s="10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16"/>
    </row>
    <row r="17" spans="1:29" ht="12.75">
      <c r="A17" s="17" t="s">
        <v>19</v>
      </c>
      <c r="B17" s="18">
        <v>0</v>
      </c>
      <c r="C17" s="19">
        <v>53574.19303</v>
      </c>
      <c r="D17" s="19">
        <v>0</v>
      </c>
      <c r="E17" s="19">
        <v>68464.82346</v>
      </c>
      <c r="F17" s="19">
        <v>8837.35787</v>
      </c>
      <c r="G17" s="19">
        <v>3333751.4324199995</v>
      </c>
      <c r="H17" s="19">
        <v>0</v>
      </c>
      <c r="I17" s="19">
        <v>32510.434610000004</v>
      </c>
      <c r="J17" s="19">
        <v>27124.63732</v>
      </c>
      <c r="K17" s="19">
        <v>322.52202</v>
      </c>
      <c r="L17" s="19">
        <v>0</v>
      </c>
      <c r="M17" s="19">
        <v>364486.89411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>
        <v>0</v>
      </c>
      <c r="X17" s="19"/>
      <c r="Y17" s="19"/>
      <c r="Z17" s="19">
        <v>45386.1464</v>
      </c>
      <c r="AA17" s="19">
        <v>3934458.4412399996</v>
      </c>
      <c r="AB17" s="19">
        <v>3296.14529</v>
      </c>
      <c r="AC17" s="19">
        <v>3931162.2959499997</v>
      </c>
    </row>
    <row r="18" spans="1:29" ht="5.25" customHeight="1" hidden="1">
      <c r="A18" s="10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0"/>
      <c r="AB18" s="20"/>
      <c r="AC18" s="19"/>
    </row>
    <row r="19" spans="1:29" ht="15.75" customHeight="1" hidden="1">
      <c r="A19" s="10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/>
      <c r="AB19" s="20"/>
      <c r="AC19" s="19"/>
    </row>
    <row r="20" spans="1:29" ht="5.25" customHeight="1" hidden="1">
      <c r="A20" s="10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0"/>
      <c r="AB20" s="20"/>
      <c r="AC20" s="19"/>
    </row>
    <row r="21" spans="1:29" ht="15.75" customHeight="1" hidden="1">
      <c r="A21" s="21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/>
      <c r="AB21" s="22"/>
      <c r="AC21" s="19"/>
    </row>
    <row r="22" spans="1:29" ht="3" customHeight="1" thickBo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customHeight="1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spans="1:29" ht="15.75" customHeight="1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6"/>
      <c r="AC24" s="26"/>
    </row>
    <row r="25" ht="12.75">
      <c r="A25" s="25" t="s">
        <v>22</v>
      </c>
    </row>
    <row r="26" ht="12.75">
      <c r="A26" s="27" t="s">
        <v>23</v>
      </c>
    </row>
    <row r="27" ht="12.75">
      <c r="A27" s="27" t="s">
        <v>24</v>
      </c>
    </row>
    <row r="28" ht="12.75">
      <c r="A28" s="25" t="s">
        <v>25</v>
      </c>
    </row>
    <row r="29" ht="12.75">
      <c r="A29" s="25" t="s">
        <v>28</v>
      </c>
    </row>
    <row r="30" ht="12.75">
      <c r="A30" s="25"/>
    </row>
    <row r="31" ht="12.75">
      <c r="A31" s="25"/>
    </row>
    <row r="32" ht="12.75">
      <c r="A32" s="25"/>
    </row>
    <row r="34" spans="1:2" ht="12.75">
      <c r="A34" s="10"/>
      <c r="B34" s="28"/>
    </row>
    <row r="35" spans="1:2" ht="12.75">
      <c r="A35" s="10"/>
      <c r="B35" s="28"/>
    </row>
    <row r="36" spans="1:2" ht="12.75">
      <c r="A36" s="10"/>
      <c r="B36" s="28"/>
    </row>
    <row r="37" spans="1:2" ht="12.75">
      <c r="A37" s="10"/>
      <c r="B37" s="28"/>
    </row>
    <row r="38" spans="1:2" ht="12.75">
      <c r="A38" s="10"/>
      <c r="B38" s="28"/>
    </row>
    <row r="39" spans="1:2" ht="12.75">
      <c r="A39" s="10"/>
      <c r="B39" s="28"/>
    </row>
    <row r="40" spans="1:2" ht="12.75">
      <c r="A40" s="10"/>
      <c r="B40" s="28"/>
    </row>
    <row r="41" spans="1:2" ht="12.75">
      <c r="A41" s="10"/>
      <c r="B41" s="28"/>
    </row>
    <row r="42" spans="1:2" ht="12.75">
      <c r="A42" s="10"/>
      <c r="B42" s="28"/>
    </row>
    <row r="43" spans="1:2" ht="12.75">
      <c r="A43" s="10"/>
      <c r="B43" s="28"/>
    </row>
    <row r="44" spans="1:2" ht="12.75">
      <c r="A44" s="10"/>
      <c r="B44" s="28"/>
    </row>
    <row r="196" ht="12.75">
      <c r="C196" s="1" t="s">
        <v>26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2023-05-30T21:56:16Z</dcterms:created>
  <dcterms:modified xsi:type="dcterms:W3CDTF">2023-05-31T16:31:07Z</dcterms:modified>
  <cp:category/>
  <cp:version/>
  <cp:contentType/>
  <cp:contentStatus/>
</cp:coreProperties>
</file>