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<sst xmlns="http://schemas.openxmlformats.org/spreadsheetml/2006/main" count="127" uniqueCount="15">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</sst>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zoomScale="85" zoomScaleNormal="85" zoomScalePageLayoutView="0" workbookViewId="0" topLeftCell="A1">
      <pane ySplit="5" topLeftCell="A17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15.75" customHeight="1">
      <c r="A188" s="6">
        <v>44958</v>
      </c>
      <c r="B188" s="14">
        <v>0</v>
      </c>
      <c r="C188" s="14">
        <v>0</v>
      </c>
      <c r="D188" s="14">
        <v>0</v>
      </c>
      <c r="E188" s="7">
        <v>0</v>
      </c>
      <c r="G188" s="14">
        <v>3</v>
      </c>
      <c r="H188" s="14">
        <v>1888145.6099999999</v>
      </c>
      <c r="I188" s="14">
        <v>629381.87</v>
      </c>
      <c r="J188" s="7">
        <v>0.003348619191503986</v>
      </c>
      <c r="L188" s="14">
        <v>17</v>
      </c>
      <c r="M188" s="14">
        <v>3835266.3299999987</v>
      </c>
      <c r="N188" s="14">
        <v>225603.9017647058</v>
      </c>
      <c r="O188" s="7">
        <v>0.004898806654191342</v>
      </c>
    </row>
    <row r="189" spans="1:15" s="11" customFormat="1" ht="15.75" customHeight="1">
      <c r="A189" s="6">
        <v>44986</v>
      </c>
      <c r="B189" s="14">
        <v>0</v>
      </c>
      <c r="C189" s="14">
        <v>0</v>
      </c>
      <c r="D189" s="14">
        <v>0</v>
      </c>
      <c r="E189" s="7">
        <v>0</v>
      </c>
      <c r="G189" s="14">
        <v>6</v>
      </c>
      <c r="H189" s="14">
        <v>2841597.13</v>
      </c>
      <c r="I189" s="14">
        <v>473599.52166666667</v>
      </c>
      <c r="J189" s="7">
        <v>0.003274853595097768</v>
      </c>
      <c r="L189" s="14">
        <v>24</v>
      </c>
      <c r="M189" s="14">
        <v>8821050.579999998</v>
      </c>
      <c r="N189" s="14">
        <v>367543.7741666666</v>
      </c>
      <c r="O189" s="7">
        <v>0.007977626099384641</v>
      </c>
    </row>
    <row r="190" spans="1:15" s="11" customFormat="1" ht="6" customHeight="1" thickBot="1">
      <c r="A190" s="1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0" s="11" customFormat="1" ht="5.25" customHeight="1" thickTop="1">
      <c r="A191" s="17"/>
      <c r="B191" s="5"/>
      <c r="C191" s="5"/>
      <c r="D191" s="5"/>
      <c r="E191" s="5"/>
      <c r="F191" s="5"/>
      <c r="G191" s="5"/>
      <c r="H191" s="5"/>
      <c r="I191" s="5"/>
      <c r="J191" s="5"/>
    </row>
    <row r="192" spans="1:13" s="11" customFormat="1" ht="14.25">
      <c r="A192" s="18" t="s">
        <v>11</v>
      </c>
      <c r="B192" s="5"/>
      <c r="C192" s="5"/>
      <c r="D192" s="5"/>
      <c r="E192" s="5"/>
      <c r="F192" s="5"/>
      <c r="G192" s="5"/>
      <c r="H192" s="5"/>
      <c r="I192" s="5"/>
      <c r="J192" s="5"/>
      <c r="M192" s="30"/>
    </row>
    <row r="193" spans="1:14" ht="14.25">
      <c r="A193" s="18" t="s">
        <v>10</v>
      </c>
      <c r="H193" s="21"/>
      <c r="I193" s="21"/>
      <c r="J193" s="20"/>
      <c r="N193" s="14"/>
    </row>
    <row r="194" spans="2:10" ht="13.5">
      <c r="B194" s="21"/>
      <c r="C194" s="21"/>
      <c r="I194" s="21"/>
      <c r="J194" s="20"/>
    </row>
    <row r="195" spans="2:12" ht="14.25">
      <c r="B195" s="21"/>
      <c r="C195" s="21"/>
      <c r="D195" s="14"/>
      <c r="G195" s="21"/>
      <c r="H195" s="22"/>
      <c r="I195" s="21"/>
      <c r="J195" s="20"/>
      <c r="L195" s="41"/>
    </row>
    <row r="196" spans="3:12" ht="13.5">
      <c r="C196" s="21"/>
      <c r="F196" s="21"/>
      <c r="G196" s="42"/>
      <c r="H196" s="20"/>
      <c r="I196" s="21"/>
      <c r="J196" s="20"/>
      <c r="L196" s="41"/>
    </row>
    <row r="197" spans="2:12" ht="13.5">
      <c r="B197" s="21"/>
      <c r="D197" s="45"/>
      <c r="I197" s="21"/>
      <c r="J197" s="20"/>
      <c r="K197" s="11"/>
      <c r="L197" s="41"/>
    </row>
    <row r="198" spans="9:12" ht="13.5">
      <c r="I198" s="21"/>
      <c r="J198" s="20"/>
      <c r="K198" s="11"/>
      <c r="L198" s="41"/>
    </row>
    <row r="199" spans="9:12" ht="13.5">
      <c r="I199" s="21"/>
      <c r="J199" s="20"/>
      <c r="K199" s="11"/>
      <c r="L199" s="41"/>
    </row>
    <row r="200" spans="9:13" ht="13.5">
      <c r="I200" s="21"/>
      <c r="J200" s="20"/>
      <c r="K200" s="11"/>
      <c r="L200" s="41"/>
      <c r="M200" s="43"/>
    </row>
    <row r="201" spans="9:13" ht="13.5">
      <c r="I201" s="21"/>
      <c r="J201" s="20"/>
      <c r="K201" s="11"/>
      <c r="L201" s="41"/>
      <c r="M201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14.25">
      <c r="A149" s="29">
        <v>44958</v>
      </c>
      <c r="B149" s="30">
        <v>22</v>
      </c>
      <c r="C149" s="30">
        <v>2055264.7699999996</v>
      </c>
      <c r="D149" s="30">
        <v>93421.12590909089</v>
      </c>
      <c r="E149" s="31">
        <v>0.04669233592176059</v>
      </c>
      <c r="F149" s="41"/>
      <c r="G149" s="30">
        <v>49</v>
      </c>
      <c r="H149" s="30">
        <v>15926704.310000002</v>
      </c>
      <c r="I149" s="30">
        <v>325034.78183673474</v>
      </c>
      <c r="J149" s="31">
        <v>0.056648014560584256</v>
      </c>
      <c r="L149" s="30">
        <v>262</v>
      </c>
      <c r="M149" s="30">
        <v>52448418.74000001</v>
      </c>
      <c r="N149" s="30">
        <v>200184.80435114508</v>
      </c>
      <c r="O149" s="31">
        <v>0.05504262458691234</v>
      </c>
    </row>
    <row r="150" spans="1:15" s="26" customFormat="1" ht="14.25">
      <c r="A150" s="29">
        <v>44986</v>
      </c>
      <c r="B150" s="30">
        <v>24</v>
      </c>
      <c r="C150" s="30">
        <v>1527973.7999999998</v>
      </c>
      <c r="D150" s="30">
        <v>63665.57499999999</v>
      </c>
      <c r="E150" s="31">
        <v>0.043078887510374864</v>
      </c>
      <c r="F150" s="41"/>
      <c r="G150" s="30">
        <v>49</v>
      </c>
      <c r="H150" s="30">
        <v>15273329.489999996</v>
      </c>
      <c r="I150" s="30">
        <v>311700.6018367346</v>
      </c>
      <c r="J150" s="31">
        <v>0.057197824397488356</v>
      </c>
      <c r="L150" s="30">
        <v>282</v>
      </c>
      <c r="M150" s="30">
        <v>54747624.61000001</v>
      </c>
      <c r="N150" s="30">
        <v>194140.51280141846</v>
      </c>
      <c r="O150" s="31">
        <v>0.05535241252889854</v>
      </c>
    </row>
    <row r="151" spans="1:15" s="26" customFormat="1" ht="7.5" customHeight="1" thickBot="1">
      <c r="A151" s="32"/>
      <c r="B151" s="33"/>
      <c r="C151" s="33"/>
      <c r="D151" s="33"/>
      <c r="E151" s="33"/>
      <c r="F151" s="16"/>
      <c r="G151" s="33"/>
      <c r="H151" s="33"/>
      <c r="I151" s="33"/>
      <c r="J151" s="33"/>
      <c r="K151" s="16"/>
      <c r="L151" s="33"/>
      <c r="M151" s="33"/>
      <c r="N151" s="33"/>
      <c r="O151" s="33"/>
    </row>
    <row r="152" spans="1:15" s="26" customFormat="1" ht="5.25" customHeight="1" thickTop="1">
      <c r="A152" s="34"/>
      <c r="B152" s="35"/>
      <c r="C152" s="35"/>
      <c r="D152" s="35"/>
      <c r="E152" s="35"/>
      <c r="G152" s="35"/>
      <c r="H152" s="35"/>
      <c r="I152" s="35"/>
      <c r="J152" s="35"/>
      <c r="L152" s="35"/>
      <c r="M152" s="35"/>
      <c r="N152" s="35"/>
      <c r="O152" s="35"/>
    </row>
    <row r="153" spans="1:15" s="26" customFormat="1" ht="13.5">
      <c r="A153" s="36" t="s">
        <v>11</v>
      </c>
      <c r="B153" s="35"/>
      <c r="C153" s="35"/>
      <c r="D153" s="35"/>
      <c r="E153" s="35"/>
      <c r="G153" s="35"/>
      <c r="H153" s="35"/>
      <c r="I153" s="35"/>
      <c r="J153" s="35"/>
      <c r="L153" s="35"/>
      <c r="M153" s="35"/>
      <c r="N153" s="35"/>
      <c r="O153" s="35"/>
    </row>
    <row r="154" ht="13.5">
      <c r="A154" s="36" t="s">
        <v>10</v>
      </c>
    </row>
    <row r="155" spans="2:13" ht="14.25">
      <c r="B155" s="38"/>
      <c r="C155" s="39"/>
      <c r="D155" s="30"/>
      <c r="G155" s="38"/>
      <c r="H155" s="39"/>
      <c r="I155" s="30"/>
      <c r="L155" s="38"/>
      <c r="M155" s="39"/>
    </row>
    <row r="156" spans="2:14" ht="14.25">
      <c r="B156" s="40"/>
      <c r="C156" s="40"/>
      <c r="G156" s="40"/>
      <c r="H156" s="40"/>
      <c r="L156" s="40"/>
      <c r="M156" s="40"/>
      <c r="N156" s="30"/>
    </row>
    <row r="157" spans="2:13" ht="13.5">
      <c r="B157" s="38"/>
      <c r="C157" s="38"/>
      <c r="G157" s="20"/>
      <c r="H157" s="20"/>
      <c r="L157" s="38"/>
      <c r="M157" s="38"/>
    </row>
    <row r="158" spans="2:12" ht="13.5">
      <c r="B158" s="38"/>
      <c r="G158" s="20"/>
      <c r="H158" s="20"/>
      <c r="L158" s="38"/>
    </row>
    <row r="159" spans="7:8" ht="13.5">
      <c r="G159" s="20"/>
      <c r="H159" s="20"/>
    </row>
    <row r="160" spans="7:8" ht="13.5">
      <c r="G160" s="20"/>
      <c r="H160" s="20"/>
    </row>
    <row r="161" spans="7:8" ht="13.5">
      <c r="G161" s="20"/>
      <c r="H161" s="20"/>
    </row>
    <row r="162" spans="4:9" ht="13.5">
      <c r="D162" s="44"/>
      <c r="G162" s="20"/>
      <c r="H162" s="20"/>
      <c r="I162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3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14.25">
      <c r="A149" s="29">
        <v>44958</v>
      </c>
      <c r="B149" s="30">
        <v>2</v>
      </c>
      <c r="C149" s="30">
        <v>35939.130000000005</v>
      </c>
      <c r="D149" s="30">
        <v>17969.565000000002</v>
      </c>
      <c r="E149" s="31">
        <v>0.03084178481782948</v>
      </c>
      <c r="F149" s="41"/>
      <c r="G149" s="30">
        <v>5</v>
      </c>
      <c r="H149" s="30">
        <v>919574.43</v>
      </c>
      <c r="I149" s="30">
        <v>183914.886</v>
      </c>
      <c r="J149" s="31">
        <v>0.04082280795802467</v>
      </c>
      <c r="L149" s="30">
        <v>16</v>
      </c>
      <c r="M149" s="30">
        <v>2042792.4600000004</v>
      </c>
      <c r="N149" s="30">
        <v>127674.52875000003</v>
      </c>
      <c r="O149" s="31">
        <v>0.03968078262732574</v>
      </c>
    </row>
    <row r="150" spans="1:15" s="26" customFormat="1" ht="14.25">
      <c r="A150" s="29">
        <v>44986</v>
      </c>
      <c r="B150" s="30">
        <v>2</v>
      </c>
      <c r="C150" s="30">
        <v>41094.69</v>
      </c>
      <c r="D150" s="30">
        <v>20547.345</v>
      </c>
      <c r="E150" s="31">
        <v>0.028296651830199956</v>
      </c>
      <c r="F150" s="41"/>
      <c r="G150" s="30">
        <v>7</v>
      </c>
      <c r="H150" s="30">
        <v>1392443.7499999998</v>
      </c>
      <c r="I150" s="30">
        <v>198920.53571428568</v>
      </c>
      <c r="J150" s="31">
        <v>0.04403852270441804</v>
      </c>
      <c r="L150" s="30">
        <v>14</v>
      </c>
      <c r="M150" s="30">
        <v>1483223.7800000003</v>
      </c>
      <c r="N150" s="30">
        <v>105944.55571428573</v>
      </c>
      <c r="O150" s="31">
        <v>0.04111306102373844</v>
      </c>
    </row>
    <row r="151" spans="1:15" s="26" customFormat="1" ht="6.75" customHeight="1" thickBot="1">
      <c r="A151" s="33"/>
      <c r="B151" s="33"/>
      <c r="C151" s="33"/>
      <c r="D151" s="33"/>
      <c r="E151" s="33"/>
      <c r="F151" s="16"/>
      <c r="G151" s="33"/>
      <c r="H151" s="33"/>
      <c r="I151" s="33"/>
      <c r="J151" s="33"/>
      <c r="K151" s="16"/>
      <c r="L151" s="33"/>
      <c r="M151" s="33"/>
      <c r="N151" s="33"/>
      <c r="O151" s="33"/>
    </row>
    <row r="152" spans="1:15" s="26" customFormat="1" ht="5.25" customHeight="1" thickTop="1">
      <c r="A152" s="35"/>
      <c r="B152" s="35"/>
      <c r="C152" s="35"/>
      <c r="D152" s="35"/>
      <c r="E152" s="35"/>
      <c r="G152" s="35"/>
      <c r="H152" s="35"/>
      <c r="I152" s="35"/>
      <c r="J152" s="35"/>
      <c r="L152" s="35"/>
      <c r="M152" s="35"/>
      <c r="N152" s="35"/>
      <c r="O152" s="35"/>
    </row>
    <row r="153" spans="1:15" s="26" customFormat="1" ht="13.5">
      <c r="A153" s="36" t="s">
        <v>13</v>
      </c>
      <c r="B153" s="35"/>
      <c r="C153" s="35"/>
      <c r="D153" s="35"/>
      <c r="E153" s="35"/>
      <c r="G153" s="35"/>
      <c r="H153" s="35"/>
      <c r="I153" s="35"/>
      <c r="J153" s="35"/>
      <c r="L153" s="35"/>
      <c r="M153" s="35"/>
      <c r="N153" s="35"/>
      <c r="O153" s="35"/>
    </row>
    <row r="154" spans="1:14" ht="14.25">
      <c r="A154" s="36" t="s">
        <v>10</v>
      </c>
      <c r="N154" s="30"/>
    </row>
    <row r="155" spans="2:13" ht="13.5">
      <c r="B155" s="38"/>
      <c r="C155" s="38"/>
      <c r="E155" s="44"/>
      <c r="G155" s="38"/>
      <c r="H155" s="39"/>
      <c r="L155" s="38"/>
      <c r="M155" s="39"/>
    </row>
    <row r="156" spans="2:13" ht="14.25">
      <c r="B156" s="40"/>
      <c r="C156" s="38"/>
      <c r="D156" s="30"/>
      <c r="E156" s="44"/>
      <c r="G156" s="40"/>
      <c r="H156" s="40"/>
      <c r="I156" s="30"/>
      <c r="L156" s="40"/>
      <c r="M156" s="40"/>
    </row>
    <row r="157" spans="2:15" ht="14.25">
      <c r="B157" s="14"/>
      <c r="C157" s="38"/>
      <c r="D157" s="14"/>
      <c r="E157" s="44"/>
      <c r="G157" s="20"/>
      <c r="H157" s="44"/>
      <c r="I157" s="14"/>
      <c r="J157" s="7"/>
      <c r="L157" s="14"/>
      <c r="M157" s="14"/>
      <c r="N157" s="14"/>
      <c r="O157" s="7"/>
    </row>
    <row r="158" spans="2:12" ht="13.5">
      <c r="B158" s="38"/>
      <c r="C158" s="38"/>
      <c r="E158" s="44"/>
      <c r="G158" s="20"/>
      <c r="H158" s="44"/>
      <c r="L158" s="38"/>
    </row>
    <row r="159" spans="3:8" ht="13.5">
      <c r="C159" s="38"/>
      <c r="E159" s="44"/>
      <c r="G159" s="20"/>
      <c r="H159" s="44"/>
    </row>
    <row r="160" spans="3:8" ht="13.5">
      <c r="C160" s="38"/>
      <c r="E160" s="44"/>
      <c r="G160" s="20"/>
      <c r="H160" s="44"/>
    </row>
    <row r="161" spans="3:8" ht="13.5">
      <c r="C161" s="38"/>
      <c r="E161" s="44"/>
      <c r="G161" s="20"/>
      <c r="H161" s="44"/>
    </row>
    <row r="162" spans="3:8" ht="13.5">
      <c r="C162" s="38"/>
      <c r="E162" s="44"/>
      <c r="G162" s="20"/>
      <c r="H162" s="44"/>
    </row>
    <row r="163" spans="3:9" ht="13.5">
      <c r="C163" s="38"/>
      <c r="E163" s="44"/>
      <c r="G163" s="20"/>
      <c r="H163" s="44"/>
      <c r="I163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2023-04-24T14:19:45Z</dcterms:modified>
  <cp:category/>
  <cp:version/>
  <cp:contentType/>
  <cp:contentStatus/>
</cp:coreProperties>
</file>