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<sst xmlns="http://schemas.openxmlformats.org/spreadsheetml/2006/main" count="23" uniqueCount="23">
  <si>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</si>
  <si>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</si>
  <si>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</si>
  <si>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</si>
  <si>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</si>
  <si>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</si>
  <si>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</si>
  <si>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</si>
  <si>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</si>
  <si>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</si>
  <si>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>Ponderador</t>
    </r>
    <r>
      <rPr>
        <vertAlign val="superscript"/>
        <sz val="8"/>
        <color indexed="8"/>
        <rFont val="Arial Narrow"/>
        <family val="2"/>
      </rPr>
      <t xml:space="preserve"> 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</si>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</sst>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 &quot;mmmm\ &quot;de&quot;\ yyyy"/>
    <numFmt numFmtId="171" formatCode="_(* #,##0_);_(* \(#,##0\);_(* &quot;-&quot;??_);_(@_)"/>
    <numFmt numFmtId="172" formatCode="_(* #\ ###\ ###_);_(* \(#\ ###\ ###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9" fontId="13" fillId="0" borderId="14" xfId="52" applyNumberFormat="1" applyFont="1" applyFill="1" applyBorder="1" applyAlignment="1" applyProtection="1">
      <alignment horizontal="center" vertical="center"/>
      <protection/>
    </xf>
    <xf numFmtId="9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71" fontId="11" fillId="0" borderId="16" xfId="0" applyNumberFormat="1" applyFont="1" applyFill="1" applyBorder="1" applyAlignment="1" applyProtection="1">
      <alignment horizontal="center" vertical="center"/>
      <protection/>
    </xf>
    <xf numFmtId="171" fontId="11" fillId="0" borderId="0" xfId="0" applyNumberFormat="1" applyFont="1" applyFill="1" applyBorder="1" applyAlignment="1" applyProtection="1">
      <alignment horizontal="center" vertical="center"/>
      <protection/>
    </xf>
    <xf numFmtId="171" fontId="11" fillId="0" borderId="17" xfId="0" applyNumberFormat="1" applyFont="1" applyFill="1" applyBorder="1" applyAlignment="1" applyProtection="1">
      <alignment horizontal="center" vertical="center"/>
      <protection/>
    </xf>
    <xf numFmtId="171" fontId="7" fillId="0" borderId="0" xfId="0" applyNumberFormat="1" applyFont="1" applyFill="1" applyBorder="1" applyAlignment="1" applyProtection="1">
      <alignment horizontal="center" vertical="center"/>
      <protection/>
    </xf>
    <xf numFmtId="171" fontId="17" fillId="0" borderId="0" xfId="0" applyNumberFormat="1" applyFont="1" applyAlignment="1">
      <alignment/>
    </xf>
    <xf numFmtId="43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Border="1" applyAlignment="1" applyProtection="1">
      <alignment horizontal="center" vertical="center"/>
      <protection/>
    </xf>
    <xf numFmtId="43" fontId="11" fillId="0" borderId="17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171" fontId="7" fillId="0" borderId="16" xfId="0" applyNumberFormat="1" applyFont="1" applyFill="1" applyBorder="1" applyAlignment="1" applyProtection="1">
      <alignment horizontal="center" vertical="center"/>
      <protection/>
    </xf>
    <xf numFmtId="17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1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72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9" fontId="13" fillId="0" borderId="19" xfId="52" applyNumberFormat="1" applyFont="1" applyFill="1" applyBorder="1" applyAlignment="1" applyProtection="1">
      <alignment horizontal="center" vertical="center" wrapText="1"/>
      <protection/>
    </xf>
    <xf numFmtId="9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/>
    </xf>
    <xf numFmtId="0" fontId="13" fillId="0" borderId="19" xfId="52" applyFont="1" applyFill="1" applyBorder="1" applyAlignment="1" applyProtection="1">
      <alignment horizontal="center" wrapText="1"/>
      <protection/>
    </xf>
    <xf numFmtId="0" fontId="13" fillId="0" borderId="0" xfId="52" applyFont="1" applyFill="1" applyBorder="1" applyAlignment="1" applyProtection="1">
      <alignment horizontal="center" wrapText="1"/>
      <protection/>
    </xf>
    <xf numFmtId="0" fontId="13" fillId="0" borderId="20" xfId="52" applyFont="1" applyFill="1" applyBorder="1" applyAlignment="1" applyProtection="1">
      <alignment horizontal="center" wrapText="1"/>
      <protection/>
    </xf>
    <xf numFmtId="0" fontId="13" fillId="0" borderId="17" xfId="52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7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A32" sqref="A32:IV32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2.8515625" style="1" customWidth="1"/>
    <col min="28" max="28" width="10.7109375" style="1" customWidth="1"/>
    <col min="29" max="29" width="13.28125" style="1" customWidth="1"/>
    <col min="30" max="16384" width="12.57421875" style="1" customWidth="1"/>
  </cols>
  <sheetData>
    <row r="1" spans="1:29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9.5" customHeight="1">
      <c r="A2" s="40">
        <v>45322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12.75" customHeight="1">
      <c r="A5" s="3"/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5" t="s">
        <v>3</v>
      </c>
    </row>
    <row r="6" spans="1:29" s="4" customFormat="1" ht="12.75" customHeight="1">
      <c r="A6" s="48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46"/>
    </row>
    <row r="7" spans="1:29" s="4" customFormat="1" ht="18" customHeight="1">
      <c r="A7" s="49"/>
      <c r="B7" s="50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2" t="s">
        <v>6</v>
      </c>
      <c r="O7" s="32" t="s">
        <v>7</v>
      </c>
      <c r="P7" s="32" t="s">
        <v>8</v>
      </c>
      <c r="Q7" s="32" t="s">
        <v>9</v>
      </c>
      <c r="R7" s="34" t="s">
        <v>10</v>
      </c>
      <c r="S7" s="34"/>
      <c r="T7" s="34"/>
      <c r="U7" s="34"/>
      <c r="V7" s="34"/>
      <c r="W7" s="34"/>
      <c r="X7" s="34"/>
      <c r="Y7" s="34"/>
      <c r="Z7" s="34"/>
      <c r="AA7" s="35" t="s">
        <v>11</v>
      </c>
      <c r="AB7" s="37" t="s">
        <v>12</v>
      </c>
      <c r="AC7" s="46"/>
    </row>
    <row r="8" spans="1:29" s="4" customFormat="1" ht="34.5" customHeight="1">
      <c r="A8" s="8"/>
      <c r="B8" s="9">
        <v>0</v>
      </c>
      <c r="C8" s="10">
        <v>0.2</v>
      </c>
      <c r="D8" s="10">
        <v>0.25</v>
      </c>
      <c r="E8" s="10">
        <v>0.5</v>
      </c>
      <c r="F8" s="10">
        <v>0.75</v>
      </c>
      <c r="G8" s="10">
        <v>1</v>
      </c>
      <c r="H8" s="10">
        <v>1.25</v>
      </c>
      <c r="I8" s="10">
        <v>1.5</v>
      </c>
      <c r="J8" s="10">
        <v>1.75</v>
      </c>
      <c r="K8" s="10">
        <v>2</v>
      </c>
      <c r="L8" s="10">
        <v>2.25</v>
      </c>
      <c r="M8" s="10">
        <v>2.5</v>
      </c>
      <c r="N8" s="33"/>
      <c r="O8" s="33"/>
      <c r="P8" s="33"/>
      <c r="Q8" s="33"/>
      <c r="R8" s="10">
        <v>3</v>
      </c>
      <c r="S8" s="10">
        <v>4</v>
      </c>
      <c r="T8" s="10">
        <v>5</v>
      </c>
      <c r="U8" s="10"/>
      <c r="V8" s="10"/>
      <c r="W8" s="10">
        <v>7.5</v>
      </c>
      <c r="X8" s="10"/>
      <c r="Y8" s="10"/>
      <c r="Z8" s="10">
        <v>10</v>
      </c>
      <c r="AA8" s="36"/>
      <c r="AB8" s="38"/>
      <c r="AC8" s="47"/>
    </row>
    <row r="9" spans="1:29" ht="15.75" customHeight="1">
      <c r="A9" s="11" t="s">
        <v>13</v>
      </c>
      <c r="B9" s="12">
        <v>0</v>
      </c>
      <c r="C9" s="13">
        <v>11790.98</v>
      </c>
      <c r="D9" s="13">
        <v>0</v>
      </c>
      <c r="E9" s="13">
        <v>1295.72</v>
      </c>
      <c r="F9" s="13">
        <v>0</v>
      </c>
      <c r="G9" s="13">
        <v>522682.86000000004</v>
      </c>
      <c r="H9" s="13">
        <v>0</v>
      </c>
      <c r="I9" s="13">
        <v>2674.9700000000003</v>
      </c>
      <c r="J9" s="13">
        <v>0</v>
      </c>
      <c r="K9" s="13">
        <v>6828.24</v>
      </c>
      <c r="L9" s="13">
        <v>0</v>
      </c>
      <c r="M9" s="13">
        <v>869.97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/>
      <c r="V9" s="13"/>
      <c r="W9" s="13">
        <v>0</v>
      </c>
      <c r="X9" s="13"/>
      <c r="Y9" s="13"/>
      <c r="Z9" s="13">
        <v>0</v>
      </c>
      <c r="AA9" s="13">
        <v>546142.74</v>
      </c>
      <c r="AB9" s="14">
        <v>0</v>
      </c>
      <c r="AC9" s="15">
        <v>546142.74</v>
      </c>
    </row>
    <row r="10" spans="1:29" ht="12.75">
      <c r="A10" s="11" t="s">
        <v>14</v>
      </c>
      <c r="B10" s="12">
        <v>0</v>
      </c>
      <c r="C10" s="13">
        <v>2000.1100000000001</v>
      </c>
      <c r="D10" s="13">
        <v>0</v>
      </c>
      <c r="E10" s="13">
        <v>21.64</v>
      </c>
      <c r="F10" s="13">
        <v>0</v>
      </c>
      <c r="G10" s="13">
        <v>145532.18999999997</v>
      </c>
      <c r="H10" s="13">
        <v>0</v>
      </c>
      <c r="I10" s="13">
        <v>129.46</v>
      </c>
      <c r="J10" s="13">
        <v>0</v>
      </c>
      <c r="K10" s="13">
        <v>0</v>
      </c>
      <c r="L10" s="13">
        <v>0</v>
      </c>
      <c r="M10" s="13">
        <v>2583.19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/>
      <c r="V10" s="13"/>
      <c r="W10" s="13">
        <v>0</v>
      </c>
      <c r="X10" s="13"/>
      <c r="Y10" s="13"/>
      <c r="Z10" s="13">
        <v>0</v>
      </c>
      <c r="AA10" s="13">
        <v>150266.58999999997</v>
      </c>
      <c r="AB10" s="14">
        <v>0</v>
      </c>
      <c r="AC10" s="15">
        <v>150266.58999999997</v>
      </c>
    </row>
    <row r="11" spans="1:29" ht="15.75" customHeight="1">
      <c r="A11" s="11" t="s">
        <v>15</v>
      </c>
      <c r="B11" s="12">
        <v>0</v>
      </c>
      <c r="C11" s="13">
        <v>0</v>
      </c>
      <c r="D11" s="13">
        <v>0</v>
      </c>
      <c r="E11" s="13">
        <v>161.05</v>
      </c>
      <c r="F11" s="13">
        <v>0</v>
      </c>
      <c r="G11" s="13">
        <v>26394.870000000003</v>
      </c>
      <c r="H11" s="13">
        <v>0</v>
      </c>
      <c r="I11" s="13">
        <v>4589.61</v>
      </c>
      <c r="J11" s="13">
        <v>0</v>
      </c>
      <c r="K11" s="13">
        <v>0</v>
      </c>
      <c r="L11" s="13">
        <v>0</v>
      </c>
      <c r="M11" s="13">
        <v>2103.77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/>
      <c r="V11" s="13"/>
      <c r="W11" s="13">
        <v>0</v>
      </c>
      <c r="X11" s="13"/>
      <c r="Y11" s="13"/>
      <c r="Z11" s="13">
        <v>0</v>
      </c>
      <c r="AA11" s="13">
        <v>33249.3</v>
      </c>
      <c r="AB11" s="14">
        <v>0</v>
      </c>
      <c r="AC11" s="15">
        <v>33249.3</v>
      </c>
    </row>
    <row r="12" spans="1:29" ht="12.75">
      <c r="A12" s="11" t="s">
        <v>16</v>
      </c>
      <c r="B12" s="12">
        <v>0</v>
      </c>
      <c r="C12" s="13">
        <v>630.62</v>
      </c>
      <c r="D12" s="13">
        <v>0</v>
      </c>
      <c r="E12" s="13">
        <v>0</v>
      </c>
      <c r="F12" s="13">
        <v>0</v>
      </c>
      <c r="G12" s="13">
        <v>119913.67000000001</v>
      </c>
      <c r="H12" s="13">
        <v>0</v>
      </c>
      <c r="I12" s="13">
        <v>10270.070000000002</v>
      </c>
      <c r="J12" s="13">
        <v>0</v>
      </c>
      <c r="K12" s="13">
        <v>925.29</v>
      </c>
      <c r="L12" s="13">
        <v>0</v>
      </c>
      <c r="M12" s="13">
        <v>30.37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/>
      <c r="V12" s="13"/>
      <c r="W12" s="13">
        <v>0</v>
      </c>
      <c r="X12" s="13"/>
      <c r="Y12" s="13"/>
      <c r="Z12" s="13">
        <v>0</v>
      </c>
      <c r="AA12" s="13">
        <v>131770.02000000002</v>
      </c>
      <c r="AB12" s="14">
        <v>0</v>
      </c>
      <c r="AC12" s="15">
        <v>131770.02000000002</v>
      </c>
    </row>
    <row r="13" spans="1:29" ht="12.75" customHeight="1">
      <c r="A13" s="11" t="s">
        <v>17</v>
      </c>
      <c r="B13" s="12">
        <v>0</v>
      </c>
      <c r="C13" s="13">
        <v>2263.65</v>
      </c>
      <c r="D13" s="13">
        <v>0</v>
      </c>
      <c r="E13" s="13">
        <v>0</v>
      </c>
      <c r="F13" s="13">
        <v>0</v>
      </c>
      <c r="G13" s="13">
        <v>235085.39</v>
      </c>
      <c r="H13" s="13">
        <v>0</v>
      </c>
      <c r="I13" s="13">
        <v>451316.71</v>
      </c>
      <c r="J13" s="13">
        <v>0</v>
      </c>
      <c r="K13" s="13">
        <v>13764.94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/>
      <c r="V13" s="13"/>
      <c r="W13" s="13">
        <v>0</v>
      </c>
      <c r="X13" s="13"/>
      <c r="Y13" s="13"/>
      <c r="Z13" s="13">
        <v>0</v>
      </c>
      <c r="AA13" s="13">
        <v>702430.69</v>
      </c>
      <c r="AB13" s="14">
        <v>1673.44</v>
      </c>
      <c r="AC13" s="15">
        <v>700757.25</v>
      </c>
    </row>
    <row r="14" spans="1:29" ht="6" customHeight="1">
      <c r="A14" s="11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3"/>
      <c r="P14" s="13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9"/>
      <c r="AC14" s="20"/>
    </row>
    <row r="15" spans="1:29" ht="20.25">
      <c r="A15" s="21" t="s">
        <v>18</v>
      </c>
      <c r="B15" s="22">
        <v>0</v>
      </c>
      <c r="C15" s="15">
        <v>16685.36</v>
      </c>
      <c r="D15" s="15">
        <v>0</v>
      </c>
      <c r="E15" s="15">
        <v>1478.41</v>
      </c>
      <c r="F15" s="15">
        <v>0</v>
      </c>
      <c r="G15" s="15">
        <v>1049608.98</v>
      </c>
      <c r="H15" s="15">
        <v>0</v>
      </c>
      <c r="I15" s="15">
        <v>468980.82</v>
      </c>
      <c r="J15" s="15">
        <v>0</v>
      </c>
      <c r="K15" s="15">
        <v>21518.47</v>
      </c>
      <c r="L15" s="15">
        <v>0</v>
      </c>
      <c r="M15" s="15">
        <v>5587.3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/>
      <c r="V15" s="15"/>
      <c r="W15" s="15">
        <v>0</v>
      </c>
      <c r="X15" s="15"/>
      <c r="Y15" s="15"/>
      <c r="Z15" s="15">
        <v>0</v>
      </c>
      <c r="AA15" s="15">
        <v>1563859.34</v>
      </c>
      <c r="AB15" s="23">
        <v>1673.44</v>
      </c>
      <c r="AC15" s="15">
        <v>1562185.9000000001</v>
      </c>
    </row>
    <row r="16" spans="1:29" ht="5.25" customHeight="1" hidden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15"/>
    </row>
    <row r="17" spans="1:29" ht="15.75" customHeight="1" hidden="1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5"/>
    </row>
    <row r="18" spans="1:29" ht="5.25" customHeight="1" hidden="1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5"/>
    </row>
    <row r="19" spans="1:29" ht="15.75" customHeight="1" hidden="1">
      <c r="A19" s="24"/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23"/>
      <c r="AC19" s="15"/>
    </row>
    <row r="20" spans="1:29" ht="3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2.75">
      <c r="A21" s="27" t="s">
        <v>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8"/>
      <c r="AC21" s="28"/>
    </row>
    <row r="22" spans="1:29" ht="12.75">
      <c r="A22" s="27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8"/>
      <c r="AC22" s="28"/>
    </row>
    <row r="23" ht="12.75">
      <c r="A23" s="27" t="s">
        <v>21</v>
      </c>
    </row>
    <row r="24" ht="12.75">
      <c r="A24" s="29" t="s">
        <v>22</v>
      </c>
    </row>
    <row r="25" ht="12.75">
      <c r="A25" s="27"/>
    </row>
    <row r="27" ht="12.75">
      <c r="A27" s="27"/>
    </row>
    <row r="28" ht="12.75">
      <c r="A28" s="27"/>
    </row>
    <row r="29" ht="12.75">
      <c r="A29" s="27"/>
    </row>
    <row r="30" ht="12.75">
      <c r="A30" s="27"/>
    </row>
    <row r="32" spans="1:29" ht="12.75">
      <c r="A32" s="3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" ht="12.75">
      <c r="A33" s="11"/>
      <c r="B33" s="31"/>
    </row>
    <row r="34" spans="1:2" ht="12.75">
      <c r="A34" s="11"/>
      <c r="B34" s="31"/>
    </row>
    <row r="35" spans="1:2" ht="12.75">
      <c r="A35" s="11"/>
      <c r="B35" s="31"/>
    </row>
    <row r="36" spans="1:2" ht="12.75">
      <c r="A36" s="11"/>
      <c r="B36" s="31"/>
    </row>
    <row r="37" spans="1:2" ht="12.75">
      <c r="A37" s="11"/>
      <c r="B37" s="31"/>
    </row>
    <row r="38" spans="1:2" ht="12.75">
      <c r="A38" s="11"/>
      <c r="B38" s="31"/>
    </row>
    <row r="39" spans="1:2" ht="12.75">
      <c r="A39" s="11"/>
      <c r="B39" s="31"/>
    </row>
    <row r="40" spans="1:2" ht="12.75">
      <c r="A40" s="11"/>
      <c r="B40" s="31"/>
    </row>
    <row r="41" spans="1:2" ht="12.75">
      <c r="A41" s="11"/>
      <c r="B41" s="31"/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6:L16 L15 L9:L11">
    <cfRule type="cellIs" priority="1" dxfId="1" operator="notEqual" stopIfTrue="1">
      <formula>0</formula>
    </cfRule>
  </conditionalFormatting>
  <conditionalFormatting sqref="B32:AC32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2024-03-18T15:15:50Z</dcterms:created>
  <dcterms:modified xsi:type="dcterms:W3CDTF">2024-03-18T16:41:24Z</dcterms:modified>
  <cp:category/>
  <cp:version/>
  <cp:contentType/>
  <cp:contentStatus/>
</cp:coreProperties>
</file>