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Insur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<sst xmlns="http://schemas.openxmlformats.org/spreadsheetml/2006/main" count="99" uniqueCount="96">
  <si>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</si>
  <si>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</si>
  <si>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</si>
  <si>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</si>
  <si>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</si>
  <si>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</si>
  <si>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</si>
  <si>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</si>
  <si>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</si>
  <si>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</si>
  <si>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</si>
  <si>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</si>
  <si>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</si>
  <si>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</si>
  <si>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</si>
  <si>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</si>
  <si>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</si>
  <si>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</si>
  <si>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</si>
  <si>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</si>
  <si>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</si>
  <si>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</si>
  <si>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</si>
  <si>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</si>
  <si>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</si>
  <si>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</si>
  <si>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</si>
  <si>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</si>
  <si>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</si>
  <si>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</si>
  <si>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</si>
  <si>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</si>
  <si>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</si>
  <si>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</si>
  <si>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</si>
  <si>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</si>
  <si>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</si>
  <si>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</si>
  <si>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</si>
  <si>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</si>
  <si>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</si>
  <si>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</si>
  <si>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</si>
  <si>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</si>
  <si>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</si>
  <si>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</si>
  <si>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</si>
  <si>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</si>
  <si>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</si>
  <si>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</si>
  <si>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</si>
  <si>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</si>
  <si>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</si>
  <si>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</si>
  <si>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</si>
  <si>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</si>
  <si>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</si>
  <si>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</si>
  <si>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</si>
  <si>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</si>
  <si>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</si>
  <si>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</si>
  <si>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</si>
  <si>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</si>
  <si>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</si>
  <si>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</si>
  <si>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</si>
  <si>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</si>
  <si>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</si>
  <si>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</si>
  <si>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</si>
  <si>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</si>
  <si>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</si>
  <si>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</si>
  <si>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</si>
  <si>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</si>
  <si>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</si>
  <si>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</si>
  <si>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</si>
  <si>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</si>
  <si>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</si>
  <si>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</si>
  <si>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</si>
  <si>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</si>
  <si>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</si>
  <si>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</si>
  <si>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</si>
  <si>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</si>
  <si>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</si>
  <si>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</si>
  <si>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</si>
  <si>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</si>
  <si>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Insur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</si>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</sst>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U105"/>
  <sheetViews>
    <sheetView tabSelected="1" zoomScalePageLayoutView="0" workbookViewId="0" topLeftCell="A1">
      <pane xSplit="2" ySplit="5" topLeftCell="FO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R9" sqref="FR9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3" width="12.57421875" style="5" customWidth="1"/>
    <col min="4" max="4" width="13.140625" style="5" customWidth="1"/>
    <col min="5" max="5" width="12.7109375" style="5" customWidth="1"/>
    <col min="6" max="6" width="14.00390625" style="5" customWidth="1"/>
    <col min="7" max="7" width="13.28125" style="5" customWidth="1"/>
    <col min="8" max="8" width="12.8515625" style="5" bestFit="1" customWidth="1"/>
    <col min="9" max="12" width="11.421875" style="5" customWidth="1"/>
    <col min="13" max="14" width="12.8515625" style="5" bestFit="1" customWidth="1"/>
    <col min="15" max="16" width="11.421875" style="5" customWidth="1"/>
    <col min="17" max="17" width="12.8515625" style="5" bestFit="1" customWidth="1"/>
    <col min="18" max="18" width="17.140625" style="5" customWidth="1"/>
    <col min="19" max="20" width="12.8515625" style="5" bestFit="1" customWidth="1"/>
    <col min="21" max="21" width="12.00390625" style="5" customWidth="1"/>
    <col min="22" max="22" width="13.140625" style="5" customWidth="1"/>
    <col min="23" max="29" width="11.421875" style="5" customWidth="1"/>
    <col min="30" max="32" width="12.8515625" style="5" bestFit="1" customWidth="1"/>
    <col min="33" max="37" width="11.421875" style="5" customWidth="1"/>
    <col min="38" max="38" width="12.8515625" style="5" bestFit="1" customWidth="1"/>
    <col min="39" max="42" width="11.421875" style="5" customWidth="1"/>
    <col min="43" max="45" width="12.8515625" style="5" bestFit="1" customWidth="1"/>
    <col min="46" max="48" width="11.421875" style="5" customWidth="1"/>
    <col min="49" max="49" width="12.8515625" style="5" bestFit="1" customWidth="1"/>
    <col min="50" max="54" width="11.421875" style="5" customWidth="1"/>
    <col min="55" max="55" width="12.8515625" style="5" bestFit="1" customWidth="1"/>
    <col min="56" max="61" width="11.421875" style="5" customWidth="1"/>
    <col min="62" max="63" width="12.8515625" style="5" bestFit="1" customWidth="1"/>
    <col min="64" max="169" width="11.421875" style="5" customWidth="1"/>
    <col min="170" max="177" width="12.140625" style="5" bestFit="1" customWidth="1"/>
    <col min="178" max="16384" width="11.421875" style="5" customWidth="1"/>
  </cols>
  <sheetData>
    <row r="2" ht="18">
      <c r="B2" s="1" t="s">
        <v>92</v>
      </c>
    </row>
    <row r="3" ht="18">
      <c r="B3" s="4" t="s">
        <v>94</v>
      </c>
    </row>
    <row r="4" spans="3:65" ht="14.2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177" s="7" customFormat="1" ht="19.5" customHeight="1">
      <c r="B5" s="2" t="s">
        <v>0</v>
      </c>
      <c r="C5" s="3">
        <v>40056</v>
      </c>
      <c r="D5" s="3">
        <v>40086</v>
      </c>
      <c r="E5" s="3">
        <v>40117</v>
      </c>
      <c r="F5" s="3">
        <v>40147</v>
      </c>
      <c r="G5" s="3">
        <v>40178</v>
      </c>
      <c r="H5" s="3">
        <v>40209</v>
      </c>
      <c r="I5" s="3">
        <v>40237</v>
      </c>
      <c r="J5" s="3">
        <v>40268</v>
      </c>
      <c r="K5" s="3">
        <v>40298</v>
      </c>
      <c r="L5" s="3">
        <v>40329</v>
      </c>
      <c r="M5" s="3">
        <v>40359</v>
      </c>
      <c r="N5" s="3">
        <v>40390</v>
      </c>
      <c r="O5" s="3">
        <v>40421</v>
      </c>
      <c r="P5" s="3">
        <v>40451</v>
      </c>
      <c r="Q5" s="3">
        <v>40482</v>
      </c>
      <c r="R5" s="3">
        <v>40512</v>
      </c>
      <c r="S5" s="3">
        <v>40543</v>
      </c>
      <c r="T5" s="3">
        <v>40574</v>
      </c>
      <c r="U5" s="3">
        <v>40602</v>
      </c>
      <c r="V5" s="3">
        <v>40633</v>
      </c>
      <c r="W5" s="3">
        <v>40663</v>
      </c>
      <c r="X5" s="3">
        <v>40694</v>
      </c>
      <c r="Y5" s="3">
        <v>40724</v>
      </c>
      <c r="Z5" s="3">
        <v>40755</v>
      </c>
      <c r="AA5" s="3">
        <v>40786</v>
      </c>
      <c r="AB5" s="3">
        <v>40816</v>
      </c>
      <c r="AC5" s="3">
        <v>40847</v>
      </c>
      <c r="AD5" s="3">
        <v>40877</v>
      </c>
      <c r="AE5" s="3">
        <v>40908</v>
      </c>
      <c r="AF5" s="3">
        <v>40939</v>
      </c>
      <c r="AG5" s="3">
        <v>40968</v>
      </c>
      <c r="AH5" s="3">
        <v>40999</v>
      </c>
      <c r="AI5" s="3">
        <v>41029</v>
      </c>
      <c r="AJ5" s="3">
        <v>41060</v>
      </c>
      <c r="AK5" s="3">
        <v>41090</v>
      </c>
      <c r="AL5" s="3">
        <v>41121</v>
      </c>
      <c r="AM5" s="3">
        <v>41152</v>
      </c>
      <c r="AN5" s="3">
        <v>41182</v>
      </c>
      <c r="AO5" s="3">
        <v>41213</v>
      </c>
      <c r="AP5" s="3">
        <v>41243</v>
      </c>
      <c r="AQ5" s="3">
        <v>41274</v>
      </c>
      <c r="AR5" s="3">
        <v>41305</v>
      </c>
      <c r="AS5" s="3">
        <v>41333</v>
      </c>
      <c r="AT5" s="3">
        <v>41364</v>
      </c>
      <c r="AU5" s="3">
        <v>41394</v>
      </c>
      <c r="AV5" s="3">
        <v>41425</v>
      </c>
      <c r="AW5" s="3">
        <v>41455</v>
      </c>
      <c r="AX5" s="3">
        <v>41486</v>
      </c>
      <c r="AY5" s="3">
        <v>41517</v>
      </c>
      <c r="AZ5" s="3">
        <v>41547</v>
      </c>
      <c r="BA5" s="3">
        <v>41578</v>
      </c>
      <c r="BB5" s="3">
        <v>41608</v>
      </c>
      <c r="BC5" s="3">
        <v>41639</v>
      </c>
      <c r="BD5" s="3">
        <v>41670</v>
      </c>
      <c r="BE5" s="3">
        <v>41698</v>
      </c>
      <c r="BF5" s="3">
        <v>41729</v>
      </c>
      <c r="BG5" s="3">
        <v>41759</v>
      </c>
      <c r="BH5" s="3">
        <v>41790</v>
      </c>
      <c r="BI5" s="3">
        <v>41820</v>
      </c>
      <c r="BJ5" s="3">
        <v>41851</v>
      </c>
      <c r="BK5" s="3">
        <v>41882</v>
      </c>
      <c r="BL5" s="3">
        <v>41912</v>
      </c>
      <c r="BM5" s="3">
        <v>41943</v>
      </c>
      <c r="BN5" s="3">
        <v>41973</v>
      </c>
      <c r="BO5" s="3">
        <v>42004</v>
      </c>
      <c r="BP5" s="3">
        <v>42035</v>
      </c>
      <c r="BQ5" s="3">
        <v>42063</v>
      </c>
      <c r="BR5" s="3">
        <v>42094</v>
      </c>
      <c r="BS5" s="3">
        <v>42124</v>
      </c>
      <c r="BT5" s="3">
        <v>42155</v>
      </c>
      <c r="BU5" s="3">
        <v>42185</v>
      </c>
      <c r="BV5" s="3">
        <v>42216</v>
      </c>
      <c r="BW5" s="3">
        <v>42247</v>
      </c>
      <c r="BX5" s="3">
        <v>42277</v>
      </c>
      <c r="BY5" s="3">
        <v>42308</v>
      </c>
      <c r="BZ5" s="3">
        <v>42338</v>
      </c>
      <c r="CA5" s="3">
        <v>42369</v>
      </c>
      <c r="CB5" s="3">
        <v>42400</v>
      </c>
      <c r="CC5" s="3">
        <v>42429</v>
      </c>
      <c r="CD5" s="3">
        <v>42460</v>
      </c>
      <c r="CE5" s="3">
        <v>42490</v>
      </c>
      <c r="CF5" s="3">
        <v>42521</v>
      </c>
      <c r="CG5" s="3">
        <v>42551</v>
      </c>
      <c r="CH5" s="3">
        <v>42582</v>
      </c>
      <c r="CI5" s="3">
        <v>42613</v>
      </c>
      <c r="CJ5" s="3">
        <v>42643</v>
      </c>
      <c r="CK5" s="3">
        <v>42674</v>
      </c>
      <c r="CL5" s="3">
        <v>42704</v>
      </c>
      <c r="CM5" s="3">
        <v>42735</v>
      </c>
      <c r="CN5" s="3">
        <v>42766</v>
      </c>
      <c r="CO5" s="3">
        <v>42794</v>
      </c>
      <c r="CP5" s="3">
        <v>42825</v>
      </c>
      <c r="CQ5" s="3">
        <v>42855</v>
      </c>
      <c r="CR5" s="3">
        <v>42886</v>
      </c>
      <c r="CS5" s="3">
        <v>42916</v>
      </c>
      <c r="CT5" s="3">
        <v>42947</v>
      </c>
      <c r="CU5" s="3">
        <v>42978</v>
      </c>
      <c r="CV5" s="3">
        <v>43008</v>
      </c>
      <c r="CW5" s="3">
        <v>43039</v>
      </c>
      <c r="CX5" s="3">
        <v>43069</v>
      </c>
      <c r="CY5" s="3">
        <v>43100</v>
      </c>
      <c r="CZ5" s="3">
        <v>43131</v>
      </c>
      <c r="DA5" s="3">
        <v>43159</v>
      </c>
      <c r="DB5" s="3">
        <v>43190</v>
      </c>
      <c r="DC5" s="3">
        <v>43220</v>
      </c>
      <c r="DD5" s="3">
        <v>43251</v>
      </c>
      <c r="DE5" s="3">
        <v>43281</v>
      </c>
      <c r="DF5" s="3">
        <v>43312</v>
      </c>
      <c r="DG5" s="3">
        <v>43343</v>
      </c>
      <c r="DH5" s="3">
        <v>43373</v>
      </c>
      <c r="DI5" s="3">
        <v>43404</v>
      </c>
      <c r="DJ5" s="3">
        <v>43434</v>
      </c>
      <c r="DK5" s="3">
        <v>43465</v>
      </c>
      <c r="DL5" s="3">
        <v>43496</v>
      </c>
      <c r="DM5" s="3">
        <v>43524</v>
      </c>
      <c r="DN5" s="3">
        <v>43555</v>
      </c>
      <c r="DO5" s="3">
        <v>43585</v>
      </c>
      <c r="DP5" s="3">
        <v>43616</v>
      </c>
      <c r="DQ5" s="3">
        <v>43646</v>
      </c>
      <c r="DR5" s="3">
        <v>43677</v>
      </c>
      <c r="DS5" s="3">
        <v>43708</v>
      </c>
      <c r="DT5" s="3">
        <v>43738</v>
      </c>
      <c r="DU5" s="3">
        <v>43769</v>
      </c>
      <c r="DV5" s="3">
        <v>43799</v>
      </c>
      <c r="DW5" s="3">
        <v>43830</v>
      </c>
      <c r="DX5" s="3">
        <v>43861</v>
      </c>
      <c r="DY5" s="3">
        <v>43890</v>
      </c>
      <c r="DZ5" s="3">
        <v>43921</v>
      </c>
      <c r="EA5" s="3">
        <v>43951</v>
      </c>
      <c r="EB5" s="3">
        <v>43982</v>
      </c>
      <c r="EC5" s="3">
        <v>44012</v>
      </c>
      <c r="ED5" s="3">
        <v>44043</v>
      </c>
      <c r="EE5" s="3">
        <v>44074</v>
      </c>
      <c r="EF5" s="3">
        <v>44104</v>
      </c>
      <c r="EG5" s="3">
        <v>44135</v>
      </c>
      <c r="EH5" s="3">
        <v>44165</v>
      </c>
      <c r="EI5" s="3">
        <v>44196</v>
      </c>
      <c r="EJ5" s="3">
        <v>44227</v>
      </c>
      <c r="EK5" s="3">
        <v>44255</v>
      </c>
      <c r="EL5" s="3">
        <v>44286</v>
      </c>
      <c r="EM5" s="3">
        <v>44316</v>
      </c>
      <c r="EN5" s="3">
        <v>44347</v>
      </c>
      <c r="EO5" s="3">
        <v>44377</v>
      </c>
      <c r="EP5" s="3">
        <v>44408</v>
      </c>
      <c r="EQ5" s="3">
        <v>44439</v>
      </c>
      <c r="ER5" s="3">
        <v>44469</v>
      </c>
      <c r="ES5" s="3">
        <v>44500</v>
      </c>
      <c r="ET5" s="3">
        <v>44530</v>
      </c>
      <c r="EU5" s="3">
        <v>44561</v>
      </c>
      <c r="EV5" s="3">
        <v>44592</v>
      </c>
      <c r="EW5" s="3">
        <v>44620</v>
      </c>
      <c r="EX5" s="3">
        <v>44651</v>
      </c>
      <c r="EY5" s="3">
        <v>44681</v>
      </c>
      <c r="EZ5" s="3">
        <v>44712</v>
      </c>
      <c r="FA5" s="3">
        <v>44742</v>
      </c>
      <c r="FB5" s="3">
        <v>44773</v>
      </c>
      <c r="FC5" s="3">
        <v>44804</v>
      </c>
      <c r="FD5" s="3">
        <v>44834</v>
      </c>
      <c r="FE5" s="3">
        <v>44865</v>
      </c>
      <c r="FF5" s="3">
        <v>44895</v>
      </c>
      <c r="FG5" s="3">
        <v>44926</v>
      </c>
      <c r="FH5" s="3">
        <v>44957</v>
      </c>
      <c r="FI5" s="3">
        <v>44985</v>
      </c>
      <c r="FJ5" s="3">
        <v>45016</v>
      </c>
      <c r="FK5" s="3">
        <v>45046</v>
      </c>
      <c r="FL5" s="3">
        <v>45077</v>
      </c>
      <c r="FM5" s="3">
        <v>45107</v>
      </c>
      <c r="FN5" s="3">
        <v>45138</v>
      </c>
      <c r="FO5" s="3">
        <v>45169</v>
      </c>
      <c r="FP5" s="3">
        <v>45199</v>
      </c>
      <c r="FQ5" s="3">
        <v>45230</v>
      </c>
      <c r="FR5" s="3">
        <v>45260</v>
      </c>
      <c r="FS5" s="3">
        <v>45291</v>
      </c>
      <c r="FT5" s="3">
        <v>45322</v>
      </c>
      <c r="FU5" s="3">
        <v>45351</v>
      </c>
    </row>
    <row r="6" spans="1:177" s="7" customFormat="1" ht="13.5">
      <c r="A6" s="8"/>
      <c r="B6" s="9" t="s">
        <v>1</v>
      </c>
      <c r="C6" s="10">
        <v>5083427.66</v>
      </c>
      <c r="D6" s="10">
        <v>4996311.05</v>
      </c>
      <c r="E6" s="10">
        <v>4935755.13</v>
      </c>
      <c r="F6" s="10">
        <v>4839135.01</v>
      </c>
      <c r="G6" s="10">
        <v>6837713.93</v>
      </c>
      <c r="H6" s="10">
        <v>6713449.94</v>
      </c>
      <c r="I6" s="10">
        <v>6621259.89</v>
      </c>
      <c r="J6" s="10">
        <v>6505043.74</v>
      </c>
      <c r="K6" s="10">
        <v>6577554.69</v>
      </c>
      <c r="L6" s="10">
        <v>6668023.83</v>
      </c>
      <c r="M6" s="10">
        <v>6792091.78</v>
      </c>
      <c r="N6" s="10">
        <v>6929682.61</v>
      </c>
      <c r="O6" s="10">
        <v>7159928.92</v>
      </c>
      <c r="P6" s="10">
        <v>7410297.63</v>
      </c>
      <c r="Q6" s="10">
        <v>7896018.21</v>
      </c>
      <c r="R6" s="10">
        <v>8172697.46</v>
      </c>
      <c r="S6" s="10">
        <v>8871706.35</v>
      </c>
      <c r="T6" s="10">
        <v>9450219.89</v>
      </c>
      <c r="U6" s="10">
        <v>10238819.17</v>
      </c>
      <c r="V6" s="10">
        <v>10758800.52</v>
      </c>
      <c r="W6" s="10">
        <v>10118657.45</v>
      </c>
      <c r="X6" s="10">
        <v>9978106</v>
      </c>
      <c r="Y6" s="10">
        <v>7382044.8</v>
      </c>
      <c r="Z6" s="10">
        <v>7818341.65</v>
      </c>
      <c r="AA6" s="10">
        <v>9151938.32</v>
      </c>
      <c r="AB6" s="10">
        <v>9082598.08</v>
      </c>
      <c r="AC6" s="10">
        <v>8579385.42</v>
      </c>
      <c r="AD6" s="10">
        <v>8966890.47</v>
      </c>
      <c r="AE6" s="10">
        <v>9203887.55</v>
      </c>
      <c r="AF6" s="10">
        <v>10239159.44</v>
      </c>
      <c r="AG6" s="10">
        <v>9817931.06</v>
      </c>
      <c r="AH6" s="10">
        <v>10994467.09</v>
      </c>
      <c r="AI6" s="10">
        <v>12064576.1</v>
      </c>
      <c r="AJ6" s="10">
        <v>13952878.13</v>
      </c>
      <c r="AK6" s="10">
        <v>14766198</v>
      </c>
      <c r="AL6" s="10">
        <v>14861667.65</v>
      </c>
      <c r="AM6" s="10">
        <v>13279653.94</v>
      </c>
      <c r="AN6" s="10">
        <v>14284653.43</v>
      </c>
      <c r="AO6" s="10">
        <v>13878865.19</v>
      </c>
      <c r="AP6" s="10">
        <v>14806352.69</v>
      </c>
      <c r="AQ6" s="10">
        <v>17374981.44</v>
      </c>
      <c r="AR6" s="10">
        <v>25178455.05</v>
      </c>
      <c r="AS6" s="10">
        <v>26120730.39</v>
      </c>
      <c r="AT6" s="10">
        <v>22925066.41</v>
      </c>
      <c r="AU6" s="10">
        <v>22901167.69</v>
      </c>
      <c r="AV6" s="10">
        <v>22990186.57</v>
      </c>
      <c r="AW6" s="10">
        <v>26030735.68</v>
      </c>
      <c r="AX6" s="10">
        <v>25010541.69</v>
      </c>
      <c r="AY6" s="10">
        <v>26169799.47</v>
      </c>
      <c r="AZ6" s="10">
        <v>26379580.28</v>
      </c>
      <c r="BA6" s="10">
        <v>26005995.51</v>
      </c>
      <c r="BB6" s="10">
        <v>26939018.43</v>
      </c>
      <c r="BC6" s="10">
        <v>24828481.44</v>
      </c>
      <c r="BD6" s="10">
        <v>28381460.32</v>
      </c>
      <c r="BE6" s="10">
        <v>28151477.24</v>
      </c>
      <c r="BF6" s="10">
        <v>30303472</v>
      </c>
      <c r="BG6" s="10">
        <v>30643752.73</v>
      </c>
      <c r="BH6" s="10">
        <v>27948185.88</v>
      </c>
      <c r="BI6" s="10">
        <v>29923272.48</v>
      </c>
      <c r="BJ6" s="10">
        <v>32209342</v>
      </c>
      <c r="BK6" s="10">
        <v>32862225.21</v>
      </c>
      <c r="BL6" s="10">
        <v>32444847.87</v>
      </c>
      <c r="BM6" s="10">
        <v>35943784.37</v>
      </c>
      <c r="BN6" s="26">
        <v>35260868.37</v>
      </c>
      <c r="BO6" s="26">
        <v>35028732.73</v>
      </c>
      <c r="BP6" s="26">
        <v>38177369.3</v>
      </c>
      <c r="BQ6" s="26">
        <v>42143956.29</v>
      </c>
      <c r="BR6" s="26">
        <v>40815830.94</v>
      </c>
      <c r="BS6" s="26">
        <v>38383914.1</v>
      </c>
      <c r="BT6" s="10">
        <v>39963400.52</v>
      </c>
      <c r="BU6" s="26">
        <v>38108356.51</v>
      </c>
      <c r="BV6" s="26">
        <v>40847519.19</v>
      </c>
      <c r="BW6" s="26">
        <v>38481495.43</v>
      </c>
      <c r="BX6" s="26">
        <v>37491642.88</v>
      </c>
      <c r="BY6" s="26">
        <v>40449486.1</v>
      </c>
      <c r="BZ6" s="26">
        <v>43196706.04</v>
      </c>
      <c r="CA6" s="26">
        <v>47518425.87</v>
      </c>
      <c r="CB6" s="26">
        <v>54641394.28</v>
      </c>
      <c r="CC6" s="26">
        <v>47808129.63</v>
      </c>
      <c r="CD6" s="26">
        <v>50148247.57</v>
      </c>
      <c r="CE6" s="26">
        <v>47127032.78</v>
      </c>
      <c r="CF6" s="26">
        <v>51509000.09</v>
      </c>
      <c r="CG6" s="26">
        <v>45893532.03</v>
      </c>
      <c r="CH6" s="26">
        <v>51226403.85</v>
      </c>
      <c r="CI6" s="26">
        <v>56128919.03</v>
      </c>
      <c r="CJ6" s="26">
        <v>50986494.35</v>
      </c>
      <c r="CK6" s="26">
        <v>51879345</v>
      </c>
      <c r="CL6" s="26">
        <v>49813421.9</v>
      </c>
      <c r="CM6" s="26">
        <v>48781210.04</v>
      </c>
      <c r="CN6" s="26">
        <v>53992505.44</v>
      </c>
      <c r="CO6" s="26">
        <v>51740068.93</v>
      </c>
      <c r="CP6" s="26">
        <v>49471155.77</v>
      </c>
      <c r="CQ6" s="26">
        <v>51992094.57</v>
      </c>
      <c r="CR6" s="26">
        <v>56412297.2</v>
      </c>
      <c r="CS6" s="26">
        <v>55977985.93</v>
      </c>
      <c r="CT6" s="26">
        <v>57834506.04</v>
      </c>
      <c r="CU6" s="26">
        <v>58272189.88</v>
      </c>
      <c r="CV6" s="26">
        <v>59004485.61</v>
      </c>
      <c r="CW6" s="26">
        <v>62414723.28</v>
      </c>
      <c r="CX6" s="26">
        <v>65077823.7</v>
      </c>
      <c r="CY6" s="26">
        <v>69608591.83</v>
      </c>
      <c r="CZ6" s="26">
        <v>71036053.19</v>
      </c>
      <c r="DA6" s="26">
        <v>66045060.24</v>
      </c>
      <c r="DB6" s="26">
        <v>67389665.06</v>
      </c>
      <c r="DC6" s="26">
        <v>70196636.08</v>
      </c>
      <c r="DD6" s="26">
        <v>69877807.74</v>
      </c>
      <c r="DE6" s="26">
        <v>73609154.96</v>
      </c>
      <c r="DF6" s="26">
        <v>79874201.49</v>
      </c>
      <c r="DG6" s="26">
        <v>86286925.78</v>
      </c>
      <c r="DH6" s="26">
        <v>89507120.46</v>
      </c>
      <c r="DI6" s="26">
        <v>86924515.41</v>
      </c>
      <c r="DJ6" s="26">
        <v>90752686.97</v>
      </c>
      <c r="DK6" s="26">
        <v>97014106.26</v>
      </c>
      <c r="DL6" s="26">
        <v>129078662.76</v>
      </c>
      <c r="DM6" s="26">
        <v>124999082.71</v>
      </c>
      <c r="DN6" s="26">
        <v>124958786.92</v>
      </c>
      <c r="DO6" s="26">
        <v>126332608.57</v>
      </c>
      <c r="DP6" s="26">
        <v>123644458.77</v>
      </c>
      <c r="DQ6" s="26">
        <v>126790765.61</v>
      </c>
      <c r="DR6" s="26">
        <v>133088422.23</v>
      </c>
      <c r="DS6" s="26">
        <v>80082785.59</v>
      </c>
      <c r="DT6" s="26">
        <v>69730330.94</v>
      </c>
      <c r="DU6" s="26">
        <v>72710583.08</v>
      </c>
      <c r="DV6" s="26">
        <v>77845901.99</v>
      </c>
      <c r="DW6" s="26">
        <v>78952560.51</v>
      </c>
      <c r="DX6" s="26">
        <v>86630429.03</v>
      </c>
      <c r="DY6" s="26">
        <v>78789463.9</v>
      </c>
      <c r="DZ6" s="26">
        <v>82639102.07</v>
      </c>
      <c r="EA6" s="26">
        <v>81023526.48</v>
      </c>
      <c r="EB6" s="26">
        <v>77277640.82</v>
      </c>
      <c r="EC6" s="26">
        <v>85342069.69</v>
      </c>
      <c r="ED6" s="26">
        <v>87755839.39</v>
      </c>
      <c r="EE6" s="26">
        <v>94647086.42</v>
      </c>
      <c r="EF6" s="26">
        <v>104518336.26</v>
      </c>
      <c r="EG6" s="26">
        <v>121233135.03</v>
      </c>
      <c r="EH6" s="26">
        <v>112575225.14</v>
      </c>
      <c r="EI6" s="26">
        <v>111982704.19</v>
      </c>
      <c r="EJ6" s="26">
        <v>117656789.23</v>
      </c>
      <c r="EK6" s="26">
        <v>109434772.53</v>
      </c>
      <c r="EL6" s="26">
        <v>118167133.44</v>
      </c>
      <c r="EM6" s="26">
        <v>105565255.84</v>
      </c>
      <c r="EN6" s="26">
        <v>106746338.59</v>
      </c>
      <c r="EO6" s="26">
        <v>113756211.44</v>
      </c>
      <c r="EP6" s="26">
        <v>109686083</v>
      </c>
      <c r="EQ6" s="26">
        <v>115055374.41</v>
      </c>
      <c r="ER6" s="26">
        <v>127081087.49</v>
      </c>
      <c r="ES6" s="26">
        <v>134742991.38</v>
      </c>
      <c r="ET6" s="26">
        <v>117583197.82</v>
      </c>
      <c r="EU6" s="26">
        <v>124946671.75</v>
      </c>
      <c r="EV6" s="26">
        <v>131589675.43</v>
      </c>
      <c r="EW6" s="26">
        <v>123025040.88</v>
      </c>
      <c r="EX6" s="26">
        <v>122404328.72</v>
      </c>
      <c r="EY6" s="26">
        <v>126460253.85</v>
      </c>
      <c r="EZ6" s="26">
        <v>124143544.95</v>
      </c>
      <c r="FA6" s="26">
        <v>129599448.25</v>
      </c>
      <c r="FB6" s="26">
        <v>144016865.37</v>
      </c>
      <c r="FC6" s="26">
        <v>135095727.81</v>
      </c>
      <c r="FD6" s="26">
        <v>143190572.41</v>
      </c>
      <c r="FE6" s="26">
        <v>149705782.13</v>
      </c>
      <c r="FF6" s="26">
        <v>142593306.59</v>
      </c>
      <c r="FG6" s="26">
        <v>152092456.39</v>
      </c>
      <c r="FH6" s="26">
        <v>163423251.73</v>
      </c>
      <c r="FI6" s="26">
        <v>154997572.05</v>
      </c>
      <c r="FJ6" s="26">
        <v>157077139.74</v>
      </c>
      <c r="FK6" s="26">
        <v>164608768.63</v>
      </c>
      <c r="FL6" s="26">
        <v>160331873.94</v>
      </c>
      <c r="FM6" s="26">
        <v>173342400.65</v>
      </c>
      <c r="FN6" s="26">
        <v>194635265.36</v>
      </c>
      <c r="FO6" s="26">
        <v>202331349.43</v>
      </c>
      <c r="FP6" s="26">
        <v>195545871.56</v>
      </c>
      <c r="FQ6" s="26">
        <v>210928404.13</v>
      </c>
      <c r="FR6" s="26">
        <v>217833863.29</v>
      </c>
      <c r="FS6" s="26">
        <v>212526618.38</v>
      </c>
      <c r="FT6" s="26">
        <v>225369502.86</v>
      </c>
      <c r="FU6" s="26">
        <v>241013484.05</v>
      </c>
    </row>
    <row r="7" spans="1:177" ht="13.5">
      <c r="A7" s="11"/>
      <c r="B7" s="12" t="s">
        <v>2</v>
      </c>
      <c r="C7" s="13">
        <v>5052820.73</v>
      </c>
      <c r="D7" s="13">
        <v>4966913.45</v>
      </c>
      <c r="E7" s="13">
        <v>4906673.11</v>
      </c>
      <c r="F7" s="13">
        <v>4806745.97</v>
      </c>
      <c r="G7" s="13">
        <v>6801816.94</v>
      </c>
      <c r="H7" s="13">
        <v>6682744.12</v>
      </c>
      <c r="I7" s="13">
        <v>6588839.58</v>
      </c>
      <c r="J7" s="13">
        <v>6473418.16</v>
      </c>
      <c r="K7" s="13">
        <v>6338327.42</v>
      </c>
      <c r="L7" s="13">
        <v>6441612.44</v>
      </c>
      <c r="M7" s="13">
        <v>6698579.2</v>
      </c>
      <c r="N7" s="13">
        <v>6770232.54</v>
      </c>
      <c r="O7" s="13">
        <v>6872395.02</v>
      </c>
      <c r="P7" s="13">
        <v>7169679.92</v>
      </c>
      <c r="Q7" s="13">
        <v>7519925.65</v>
      </c>
      <c r="R7" s="13">
        <v>8076974.99</v>
      </c>
      <c r="S7" s="13">
        <v>8368355.71</v>
      </c>
      <c r="T7" s="13">
        <v>8978150.37</v>
      </c>
      <c r="U7" s="13">
        <v>9052148.1</v>
      </c>
      <c r="V7" s="13">
        <v>9874414.04</v>
      </c>
      <c r="W7" s="13">
        <v>9236528.85</v>
      </c>
      <c r="X7" s="13">
        <v>8368056.34</v>
      </c>
      <c r="Y7" s="13">
        <v>3844352.04</v>
      </c>
      <c r="Z7" s="13">
        <v>3530825.03</v>
      </c>
      <c r="AA7" s="13">
        <v>4551376.65</v>
      </c>
      <c r="AB7" s="13">
        <v>4067913.53</v>
      </c>
      <c r="AC7" s="13">
        <v>3285205.55</v>
      </c>
      <c r="AD7" s="13">
        <v>4599500.09</v>
      </c>
      <c r="AE7" s="13">
        <v>3412901.97</v>
      </c>
      <c r="AF7" s="13">
        <v>4139702.6</v>
      </c>
      <c r="AG7" s="13">
        <v>4496029.2</v>
      </c>
      <c r="AH7" s="13">
        <v>4059155.96</v>
      </c>
      <c r="AI7" s="13">
        <v>4687826.96</v>
      </c>
      <c r="AJ7" s="13">
        <v>4797297.84</v>
      </c>
      <c r="AK7" s="13">
        <v>5534247.1</v>
      </c>
      <c r="AL7" s="13">
        <v>4643969.54</v>
      </c>
      <c r="AM7" s="13">
        <v>4023932.34</v>
      </c>
      <c r="AN7" s="13">
        <v>4147836.48</v>
      </c>
      <c r="AO7" s="13">
        <v>4675833.34</v>
      </c>
      <c r="AP7" s="13">
        <v>4785524.06</v>
      </c>
      <c r="AQ7" s="13">
        <v>6051445.31</v>
      </c>
      <c r="AR7" s="13">
        <v>4057853.86</v>
      </c>
      <c r="AS7" s="13">
        <v>3823381</v>
      </c>
      <c r="AT7" s="13">
        <v>3129534.88</v>
      </c>
      <c r="AU7" s="13">
        <v>3455806.88</v>
      </c>
      <c r="AV7" s="13">
        <v>6189223</v>
      </c>
      <c r="AW7" s="13">
        <v>4205985.68</v>
      </c>
      <c r="AX7" s="13">
        <v>3615323.53</v>
      </c>
      <c r="AY7" s="13">
        <v>2688369.39</v>
      </c>
      <c r="AZ7" s="13">
        <v>3601411.33</v>
      </c>
      <c r="BA7" s="13">
        <v>3313465.67</v>
      </c>
      <c r="BB7" s="13">
        <v>3585091.23</v>
      </c>
      <c r="BC7" s="13">
        <v>4208827.84</v>
      </c>
      <c r="BD7" s="13">
        <v>4605734.09</v>
      </c>
      <c r="BE7" s="13">
        <v>3672624.76</v>
      </c>
      <c r="BF7" s="13">
        <v>3545504.76</v>
      </c>
      <c r="BG7" s="13">
        <v>5796595.76</v>
      </c>
      <c r="BH7" s="13">
        <v>3115241.37</v>
      </c>
      <c r="BI7" s="13">
        <v>4288681.88</v>
      </c>
      <c r="BJ7" s="13">
        <v>4107400.77</v>
      </c>
      <c r="BK7" s="13">
        <v>2960483.41</v>
      </c>
      <c r="BL7" s="13">
        <v>3533589.3</v>
      </c>
      <c r="BM7" s="13">
        <v>3784436.91</v>
      </c>
      <c r="BN7" s="27">
        <v>3854729.12</v>
      </c>
      <c r="BO7" s="27">
        <v>5060102.96</v>
      </c>
      <c r="BP7" s="27">
        <v>6042702.32</v>
      </c>
      <c r="BQ7" s="27">
        <v>8707718.55</v>
      </c>
      <c r="BR7" s="27">
        <v>9603705.31</v>
      </c>
      <c r="BS7" s="27">
        <v>7228625.19</v>
      </c>
      <c r="BT7" s="13">
        <v>9770632.87</v>
      </c>
      <c r="BU7" s="27">
        <v>6801302.93</v>
      </c>
      <c r="BV7" s="27">
        <v>6006290.53</v>
      </c>
      <c r="BW7" s="27">
        <v>5869004.92</v>
      </c>
      <c r="BX7" s="27">
        <v>3855056.84</v>
      </c>
      <c r="BY7" s="27">
        <v>6503607.25</v>
      </c>
      <c r="BZ7" s="27">
        <v>12183049.7</v>
      </c>
      <c r="CA7" s="27">
        <v>12342633.04</v>
      </c>
      <c r="CB7" s="27">
        <v>12704625.38</v>
      </c>
      <c r="CC7" s="27">
        <v>11168051.76</v>
      </c>
      <c r="CD7" s="27">
        <v>9469567.54</v>
      </c>
      <c r="CE7" s="27">
        <v>10097160.85</v>
      </c>
      <c r="CF7" s="27">
        <v>12547948.61</v>
      </c>
      <c r="CG7" s="27">
        <v>11565856.98</v>
      </c>
      <c r="CH7" s="27">
        <v>11486020.73</v>
      </c>
      <c r="CI7" s="27">
        <v>11186980.83</v>
      </c>
      <c r="CJ7" s="27">
        <v>13660298.7</v>
      </c>
      <c r="CK7" s="27">
        <v>9628315.5</v>
      </c>
      <c r="CL7" s="27">
        <v>8689028.95</v>
      </c>
      <c r="CM7" s="27">
        <v>11652650.08</v>
      </c>
      <c r="CN7" s="27">
        <v>11107481.79</v>
      </c>
      <c r="CO7" s="27">
        <v>13163089.39</v>
      </c>
      <c r="CP7" s="27">
        <v>10644358.56</v>
      </c>
      <c r="CQ7" s="27">
        <v>11882758.09</v>
      </c>
      <c r="CR7" s="27">
        <v>12202210.05</v>
      </c>
      <c r="CS7" s="27">
        <v>15221822.31</v>
      </c>
      <c r="CT7" s="27">
        <v>14211077.48</v>
      </c>
      <c r="CU7" s="27">
        <v>17027654.68</v>
      </c>
      <c r="CV7" s="27">
        <v>13989659.76</v>
      </c>
      <c r="CW7" s="27">
        <v>14661362.17</v>
      </c>
      <c r="CX7" s="27">
        <v>14635419.74</v>
      </c>
      <c r="CY7" s="27">
        <v>18469915.36</v>
      </c>
      <c r="CZ7" s="27">
        <v>19677101.35</v>
      </c>
      <c r="DA7" s="27">
        <v>18806861.01</v>
      </c>
      <c r="DB7" s="27">
        <v>25297673.6</v>
      </c>
      <c r="DC7" s="27">
        <v>18117808.88</v>
      </c>
      <c r="DD7" s="27">
        <v>15617693.31</v>
      </c>
      <c r="DE7" s="27">
        <v>17434048.08</v>
      </c>
      <c r="DF7" s="27">
        <v>17883919.91</v>
      </c>
      <c r="DG7" s="27">
        <v>19141689.24</v>
      </c>
      <c r="DH7" s="27">
        <v>20214143.33</v>
      </c>
      <c r="DI7" s="27">
        <v>20156839.29</v>
      </c>
      <c r="DJ7" s="27">
        <v>21352205.53</v>
      </c>
      <c r="DK7" s="27">
        <v>20160350.01</v>
      </c>
      <c r="DL7" s="27">
        <v>23824747.48</v>
      </c>
      <c r="DM7" s="27">
        <v>25417829.38</v>
      </c>
      <c r="DN7" s="27">
        <v>26833260.16</v>
      </c>
      <c r="DO7" s="27">
        <v>25383043.49</v>
      </c>
      <c r="DP7" s="27">
        <v>20041022.57</v>
      </c>
      <c r="DQ7" s="27">
        <v>19767092.78</v>
      </c>
      <c r="DR7" s="27">
        <v>34457434.66</v>
      </c>
      <c r="DS7" s="27">
        <v>24056367.61</v>
      </c>
      <c r="DT7" s="27">
        <v>16153778.67</v>
      </c>
      <c r="DU7" s="27">
        <v>17161908.01</v>
      </c>
      <c r="DV7" s="27">
        <v>19554609.18</v>
      </c>
      <c r="DW7" s="27">
        <v>20115702.68</v>
      </c>
      <c r="DX7" s="27">
        <v>22329439.27</v>
      </c>
      <c r="DY7" s="27">
        <v>16833500.94</v>
      </c>
      <c r="DZ7" s="27">
        <v>18316754.79</v>
      </c>
      <c r="EA7" s="27">
        <v>19196965.1</v>
      </c>
      <c r="EB7" s="27">
        <v>17469356.06</v>
      </c>
      <c r="EC7" s="27">
        <v>23426309.22</v>
      </c>
      <c r="ED7" s="27">
        <v>23393149.25</v>
      </c>
      <c r="EE7" s="27">
        <v>26780494.06</v>
      </c>
      <c r="EF7" s="27">
        <v>34649309.95</v>
      </c>
      <c r="EG7" s="27">
        <v>43918541.36</v>
      </c>
      <c r="EH7" s="27">
        <v>45674093.32</v>
      </c>
      <c r="EI7" s="27">
        <v>33654460.39</v>
      </c>
      <c r="EJ7" s="27">
        <v>38689703.11</v>
      </c>
      <c r="EK7" s="27">
        <v>33605993.82</v>
      </c>
      <c r="EL7" s="27">
        <v>42687743.12</v>
      </c>
      <c r="EM7" s="27">
        <v>32606877.12</v>
      </c>
      <c r="EN7" s="27">
        <v>29691831.71</v>
      </c>
      <c r="EO7" s="27">
        <v>41355819.24</v>
      </c>
      <c r="EP7" s="27">
        <v>41108685.66</v>
      </c>
      <c r="EQ7" s="27">
        <v>48828587.2</v>
      </c>
      <c r="ER7" s="27">
        <v>58085171.75</v>
      </c>
      <c r="ES7" s="27">
        <v>67917143.88</v>
      </c>
      <c r="ET7" s="27">
        <v>44155549.61</v>
      </c>
      <c r="EU7" s="27">
        <v>34656535.06</v>
      </c>
      <c r="EV7" s="27">
        <v>41747913.43</v>
      </c>
      <c r="EW7" s="27">
        <v>39048065.56</v>
      </c>
      <c r="EX7" s="27">
        <v>44108912.33</v>
      </c>
      <c r="EY7" s="27">
        <v>36804586.02</v>
      </c>
      <c r="EZ7" s="27">
        <v>32912256.13</v>
      </c>
      <c r="FA7" s="27">
        <v>29494525.29</v>
      </c>
      <c r="FB7" s="27">
        <v>49710577.59</v>
      </c>
      <c r="FC7" s="27">
        <v>44056355.14</v>
      </c>
      <c r="FD7" s="27">
        <v>43656804.86</v>
      </c>
      <c r="FE7" s="27">
        <v>39739932.72</v>
      </c>
      <c r="FF7" s="27">
        <v>39129116.76</v>
      </c>
      <c r="FG7" s="27">
        <v>40462753.74</v>
      </c>
      <c r="FH7" s="27">
        <v>42339083.08</v>
      </c>
      <c r="FI7" s="27">
        <v>31378828.28</v>
      </c>
      <c r="FJ7" s="27">
        <v>28461910.21</v>
      </c>
      <c r="FK7" s="27">
        <v>35109762.91</v>
      </c>
      <c r="FL7" s="27">
        <v>30384843.4</v>
      </c>
      <c r="FM7" s="27">
        <v>33866944.06</v>
      </c>
      <c r="FN7" s="27">
        <v>41793388.33</v>
      </c>
      <c r="FO7" s="27">
        <v>53054077.72</v>
      </c>
      <c r="FP7" s="27">
        <v>61873475.5</v>
      </c>
      <c r="FQ7" s="27">
        <v>64310109.8</v>
      </c>
      <c r="FR7" s="27">
        <v>70507912.58</v>
      </c>
      <c r="FS7" s="27">
        <v>64031445.12</v>
      </c>
      <c r="FT7" s="27">
        <v>56628977.17</v>
      </c>
      <c r="FU7" s="27">
        <v>68192863.13</v>
      </c>
    </row>
    <row r="8" spans="1:177" ht="13.5">
      <c r="A8" s="11"/>
      <c r="B8" s="12" t="s">
        <v>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830463.19</v>
      </c>
      <c r="Y8" s="13">
        <v>2128549.16</v>
      </c>
      <c r="Z8" s="13">
        <v>2603225.72</v>
      </c>
      <c r="AA8" s="13">
        <v>2620066.93</v>
      </c>
      <c r="AB8" s="13">
        <v>2533837.11</v>
      </c>
      <c r="AC8" s="13">
        <v>2531559.94</v>
      </c>
      <c r="AD8" s="13">
        <v>2804401.64</v>
      </c>
      <c r="AE8" s="13">
        <v>3420571.31</v>
      </c>
      <c r="AF8" s="13">
        <v>3424766.21</v>
      </c>
      <c r="AG8" s="13">
        <v>2950696.14</v>
      </c>
      <c r="AH8" s="13">
        <v>3225249.41</v>
      </c>
      <c r="AI8" s="13">
        <v>4088689.51</v>
      </c>
      <c r="AJ8" s="13">
        <v>4509245.59</v>
      </c>
      <c r="AK8" s="13">
        <v>4616562.74</v>
      </c>
      <c r="AL8" s="13">
        <v>3668412.95</v>
      </c>
      <c r="AM8" s="13">
        <v>2120669.82</v>
      </c>
      <c r="AN8" s="13">
        <v>1954747.87</v>
      </c>
      <c r="AO8" s="13">
        <v>3014446.97</v>
      </c>
      <c r="AP8" s="13">
        <v>3379355.66</v>
      </c>
      <c r="AQ8" s="13">
        <v>5652980.98</v>
      </c>
      <c r="AR8" s="13">
        <v>9283688.69</v>
      </c>
      <c r="AS8" s="13">
        <v>9975410</v>
      </c>
      <c r="AT8" s="13">
        <v>8021041.72</v>
      </c>
      <c r="AU8" s="13">
        <v>8300770.15</v>
      </c>
      <c r="AV8" s="13">
        <v>5627430.35</v>
      </c>
      <c r="AW8" s="13">
        <v>8160041.54</v>
      </c>
      <c r="AX8" s="13">
        <v>9892384.62</v>
      </c>
      <c r="AY8" s="13">
        <v>10765965.71</v>
      </c>
      <c r="AZ8" s="13">
        <v>9794142.5</v>
      </c>
      <c r="BA8" s="13">
        <v>9352153.53</v>
      </c>
      <c r="BB8" s="13">
        <v>9634159.73</v>
      </c>
      <c r="BC8" s="13">
        <v>9632831.17</v>
      </c>
      <c r="BD8" s="13">
        <v>9209025.61</v>
      </c>
      <c r="BE8" s="13">
        <v>10192548.21</v>
      </c>
      <c r="BF8" s="13">
        <v>12170984.67</v>
      </c>
      <c r="BG8" s="13">
        <v>11102986.24</v>
      </c>
      <c r="BH8" s="13">
        <v>11587954.73</v>
      </c>
      <c r="BI8" s="13">
        <v>10133410.24</v>
      </c>
      <c r="BJ8" s="13">
        <v>12642140.86</v>
      </c>
      <c r="BK8" s="13">
        <v>14887925.58</v>
      </c>
      <c r="BL8" s="13">
        <v>15301516.32</v>
      </c>
      <c r="BM8" s="13">
        <v>16800170.91</v>
      </c>
      <c r="BN8" s="27">
        <v>15883884.01</v>
      </c>
      <c r="BO8" s="27">
        <v>13925581.86</v>
      </c>
      <c r="BP8" s="27">
        <v>12481750.04</v>
      </c>
      <c r="BQ8" s="27">
        <v>13275137.06</v>
      </c>
      <c r="BR8" s="27">
        <v>13024483.81</v>
      </c>
      <c r="BS8" s="27">
        <v>13188128.6</v>
      </c>
      <c r="BT8" s="13">
        <v>11922501.91</v>
      </c>
      <c r="BU8" s="27">
        <v>14250996.78</v>
      </c>
      <c r="BV8" s="27">
        <v>12258083.46</v>
      </c>
      <c r="BW8" s="27">
        <v>14701029.44</v>
      </c>
      <c r="BX8" s="27">
        <v>12603448.85</v>
      </c>
      <c r="BY8" s="27">
        <v>12991605.74</v>
      </c>
      <c r="BZ8" s="27">
        <v>13174208.19</v>
      </c>
      <c r="CA8" s="27">
        <v>17554502.94</v>
      </c>
      <c r="CB8" s="27">
        <v>18330648.46</v>
      </c>
      <c r="CC8" s="27">
        <v>18220841.36</v>
      </c>
      <c r="CD8" s="27">
        <v>18454590.5</v>
      </c>
      <c r="CE8" s="27">
        <v>10660012.04</v>
      </c>
      <c r="CF8" s="27">
        <v>11541859.23</v>
      </c>
      <c r="CG8" s="27">
        <v>17234438.95</v>
      </c>
      <c r="CH8" s="27">
        <v>18472860.85</v>
      </c>
      <c r="CI8" s="27">
        <v>21648023.2</v>
      </c>
      <c r="CJ8" s="27">
        <v>20684936.55</v>
      </c>
      <c r="CK8" s="27">
        <v>20301159.46</v>
      </c>
      <c r="CL8" s="27">
        <v>21724448.65</v>
      </c>
      <c r="CM8" s="27">
        <v>22388170.55</v>
      </c>
      <c r="CN8" s="27">
        <v>22296952.04</v>
      </c>
      <c r="CO8" s="27">
        <v>20573969.59</v>
      </c>
      <c r="CP8" s="27">
        <v>17934243.21</v>
      </c>
      <c r="CQ8" s="27">
        <v>18364952.41</v>
      </c>
      <c r="CR8" s="27">
        <v>20351133.76</v>
      </c>
      <c r="CS8" s="27">
        <v>23312333.01</v>
      </c>
      <c r="CT8" s="27">
        <v>23833780.97</v>
      </c>
      <c r="CU8" s="27">
        <v>21327117.79</v>
      </c>
      <c r="CV8" s="27">
        <v>28312803.67</v>
      </c>
      <c r="CW8" s="27">
        <v>29113382.01</v>
      </c>
      <c r="CX8" s="27">
        <v>29878409.99</v>
      </c>
      <c r="CY8" s="27">
        <v>31082349.67</v>
      </c>
      <c r="CZ8" s="27">
        <v>28371765.64</v>
      </c>
      <c r="DA8" s="27">
        <v>29068588.75</v>
      </c>
      <c r="DB8" s="27">
        <v>22467946.59</v>
      </c>
      <c r="DC8" s="27">
        <v>29461572.56</v>
      </c>
      <c r="DD8" s="27">
        <v>31147822.75</v>
      </c>
      <c r="DE8" s="27">
        <v>31228972.33</v>
      </c>
      <c r="DF8" s="27">
        <v>34145908.21</v>
      </c>
      <c r="DG8" s="27">
        <v>42388347.66</v>
      </c>
      <c r="DH8" s="27">
        <v>42421217.13</v>
      </c>
      <c r="DI8" s="27">
        <v>39972085.33</v>
      </c>
      <c r="DJ8" s="27">
        <v>40575403.47</v>
      </c>
      <c r="DK8" s="27">
        <v>44775989.19</v>
      </c>
      <c r="DL8" s="27">
        <v>44044530.14</v>
      </c>
      <c r="DM8" s="27">
        <v>41803873.08</v>
      </c>
      <c r="DN8" s="27">
        <v>38791382.77</v>
      </c>
      <c r="DO8" s="27">
        <v>39169599.09</v>
      </c>
      <c r="DP8" s="27">
        <v>33832960.53</v>
      </c>
      <c r="DQ8" s="27">
        <v>32808108.93</v>
      </c>
      <c r="DR8" s="27">
        <v>13134181.42</v>
      </c>
      <c r="DS8" s="27">
        <v>13339803.39</v>
      </c>
      <c r="DT8" s="27">
        <v>12821624.72</v>
      </c>
      <c r="DU8" s="27">
        <v>17801246.82</v>
      </c>
      <c r="DV8" s="27">
        <v>19076718.11</v>
      </c>
      <c r="DW8" s="27">
        <v>26165537.12</v>
      </c>
      <c r="DX8" s="27">
        <v>29213441.82</v>
      </c>
      <c r="DY8" s="27">
        <v>27304297.91</v>
      </c>
      <c r="DZ8" s="27">
        <v>23881371.42</v>
      </c>
      <c r="EA8" s="27">
        <v>22853152.49</v>
      </c>
      <c r="EB8" s="27">
        <v>24957306.44</v>
      </c>
      <c r="EC8" s="27">
        <v>25138521.52</v>
      </c>
      <c r="ED8" s="27">
        <v>24802644.91</v>
      </c>
      <c r="EE8" s="27">
        <v>24971711.13</v>
      </c>
      <c r="EF8" s="27">
        <v>24648955.31</v>
      </c>
      <c r="EG8" s="27">
        <v>31456454.38</v>
      </c>
      <c r="EH8" s="27">
        <v>29343089.22</v>
      </c>
      <c r="EI8" s="27">
        <v>41445201.88</v>
      </c>
      <c r="EJ8" s="27">
        <v>42985834.9</v>
      </c>
      <c r="EK8" s="27">
        <v>44019899.51</v>
      </c>
      <c r="EL8" s="27">
        <v>40561528.07</v>
      </c>
      <c r="EM8" s="27">
        <v>44605322.88</v>
      </c>
      <c r="EN8" s="27">
        <v>47184245.87</v>
      </c>
      <c r="EO8" s="27">
        <v>46266416.12</v>
      </c>
      <c r="EP8" s="27">
        <v>40356612.36</v>
      </c>
      <c r="EQ8" s="27">
        <v>40363951.11</v>
      </c>
      <c r="ER8" s="27">
        <v>43136905.75</v>
      </c>
      <c r="ES8" s="27">
        <v>40244294.24</v>
      </c>
      <c r="ET8" s="27">
        <v>47302341.77</v>
      </c>
      <c r="EU8" s="27">
        <v>62932227.97</v>
      </c>
      <c r="EV8" s="27">
        <v>60942091.48</v>
      </c>
      <c r="EW8" s="27">
        <v>49159045.28</v>
      </c>
      <c r="EX8" s="27">
        <v>44796935.82</v>
      </c>
      <c r="EY8" s="27">
        <v>48477458.94</v>
      </c>
      <c r="EZ8" s="27">
        <v>56633626.36</v>
      </c>
      <c r="FA8" s="27">
        <v>67748312.01</v>
      </c>
      <c r="FB8" s="27">
        <v>51976495.05</v>
      </c>
      <c r="FC8" s="27">
        <v>56566485.85</v>
      </c>
      <c r="FD8" s="27">
        <v>65940512.59</v>
      </c>
      <c r="FE8" s="27">
        <v>75183920.92</v>
      </c>
      <c r="FF8" s="27">
        <v>70721012.5</v>
      </c>
      <c r="FG8" s="27">
        <v>75255545.47</v>
      </c>
      <c r="FH8" s="27">
        <v>81592550.36</v>
      </c>
      <c r="FI8" s="27">
        <v>85901580.37</v>
      </c>
      <c r="FJ8" s="27">
        <v>86727978.45</v>
      </c>
      <c r="FK8" s="27">
        <v>84437002.1</v>
      </c>
      <c r="FL8" s="27">
        <v>89771459.45</v>
      </c>
      <c r="FM8" s="27">
        <v>92335970.77</v>
      </c>
      <c r="FN8" s="27">
        <v>95202709.82</v>
      </c>
      <c r="FO8" s="27">
        <v>87746112.28</v>
      </c>
      <c r="FP8" s="27">
        <v>77978833.88</v>
      </c>
      <c r="FQ8" s="27">
        <v>82369392.9</v>
      </c>
      <c r="FR8" s="27">
        <v>79102977.41</v>
      </c>
      <c r="FS8" s="27">
        <v>84730419.34</v>
      </c>
      <c r="FT8" s="27">
        <v>99971295.85</v>
      </c>
      <c r="FU8" s="27">
        <v>93409827.54</v>
      </c>
    </row>
    <row r="9" spans="1:177" ht="13.5">
      <c r="A9" s="11"/>
      <c r="B9" s="12" t="s">
        <v>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208136.44</v>
      </c>
      <c r="L9" s="13">
        <v>193440.26</v>
      </c>
      <c r="M9" s="13">
        <v>61136.77</v>
      </c>
      <c r="N9" s="13">
        <v>126887.59</v>
      </c>
      <c r="O9" s="13">
        <v>251992.16</v>
      </c>
      <c r="P9" s="13">
        <v>205617.61</v>
      </c>
      <c r="Q9" s="13">
        <v>322941.16</v>
      </c>
      <c r="R9" s="13">
        <v>47307.23</v>
      </c>
      <c r="S9" s="13">
        <v>458123.62</v>
      </c>
      <c r="T9" s="13">
        <v>427278.69</v>
      </c>
      <c r="U9" s="13">
        <v>1139016.78</v>
      </c>
      <c r="V9" s="13">
        <v>838409.99</v>
      </c>
      <c r="W9" s="13">
        <v>828783.93</v>
      </c>
      <c r="X9" s="13">
        <v>726656.45</v>
      </c>
      <c r="Y9" s="13">
        <v>1006462.58</v>
      </c>
      <c r="Z9" s="13">
        <v>1183523.61</v>
      </c>
      <c r="AA9" s="13">
        <v>1380246.91</v>
      </c>
      <c r="AB9" s="13">
        <v>1322512.2</v>
      </c>
      <c r="AC9" s="13">
        <v>1566276.3</v>
      </c>
      <c r="AD9" s="13">
        <v>904830.27</v>
      </c>
      <c r="AE9" s="13">
        <v>1584726.95</v>
      </c>
      <c r="AF9" s="13">
        <v>1721036.34</v>
      </c>
      <c r="AG9" s="13">
        <v>1449052.25</v>
      </c>
      <c r="AH9" s="13">
        <v>1773022.26</v>
      </c>
      <c r="AI9" s="13">
        <v>2047575.27</v>
      </c>
      <c r="AJ9" s="13">
        <v>2939166.19</v>
      </c>
      <c r="AK9" s="13">
        <v>3750169.21</v>
      </c>
      <c r="AL9" s="13">
        <v>5646507.71</v>
      </c>
      <c r="AM9" s="13">
        <v>6199072.27</v>
      </c>
      <c r="AN9" s="13">
        <v>5694123.06</v>
      </c>
      <c r="AO9" s="13">
        <v>4124603.92</v>
      </c>
      <c r="AP9" s="13">
        <v>4529049.76</v>
      </c>
      <c r="AQ9" s="13">
        <v>3595775.91</v>
      </c>
      <c r="AR9" s="13">
        <v>6187402.91</v>
      </c>
      <c r="AS9" s="13">
        <v>6592693.03</v>
      </c>
      <c r="AT9" s="13">
        <v>6376387.43</v>
      </c>
      <c r="AU9" s="13">
        <v>5238424.42</v>
      </c>
      <c r="AV9" s="13">
        <v>5427335.54</v>
      </c>
      <c r="AW9" s="13">
        <v>6838059.83</v>
      </c>
      <c r="AX9" s="13">
        <v>6550310.33</v>
      </c>
      <c r="AY9" s="13">
        <v>6674674.53</v>
      </c>
      <c r="AZ9" s="13">
        <v>6290648.35</v>
      </c>
      <c r="BA9" s="13">
        <v>6239632.15</v>
      </c>
      <c r="BB9" s="13">
        <v>6707366.66</v>
      </c>
      <c r="BC9" s="13">
        <v>6554398.61</v>
      </c>
      <c r="BD9" s="13">
        <v>9181674.07</v>
      </c>
      <c r="BE9" s="13">
        <v>8940093.98</v>
      </c>
      <c r="BF9" s="13">
        <v>9112952.25</v>
      </c>
      <c r="BG9" s="13">
        <v>10244297.11</v>
      </c>
      <c r="BH9" s="13">
        <v>10772382.03</v>
      </c>
      <c r="BI9" s="13">
        <v>11015095.94</v>
      </c>
      <c r="BJ9" s="13">
        <v>10310352.23</v>
      </c>
      <c r="BK9" s="13">
        <v>9823031.57</v>
      </c>
      <c r="BL9" s="13">
        <v>9377111.24</v>
      </c>
      <c r="BM9" s="13">
        <v>10786760.77</v>
      </c>
      <c r="BN9" s="27">
        <v>10665921.4</v>
      </c>
      <c r="BO9" s="27">
        <v>11458884.19</v>
      </c>
      <c r="BP9" s="27">
        <v>11305852.27</v>
      </c>
      <c r="BQ9" s="27">
        <v>10753842.54</v>
      </c>
      <c r="BR9" s="27">
        <v>10575325.36</v>
      </c>
      <c r="BS9" s="27">
        <v>9790796.36</v>
      </c>
      <c r="BT9" s="13">
        <v>8305804.69</v>
      </c>
      <c r="BU9" s="27">
        <v>8636650.89</v>
      </c>
      <c r="BV9" s="27">
        <v>8342405</v>
      </c>
      <c r="BW9" s="27">
        <v>7668042.25</v>
      </c>
      <c r="BX9" s="27">
        <v>6160008.49</v>
      </c>
      <c r="BY9" s="27">
        <v>6315937.65</v>
      </c>
      <c r="BZ9" s="27">
        <v>7234990.77</v>
      </c>
      <c r="CA9" s="27">
        <v>7805403.45</v>
      </c>
      <c r="CB9" s="27">
        <v>9190649.87</v>
      </c>
      <c r="CC9" s="27">
        <v>7058360.81</v>
      </c>
      <c r="CD9" s="27">
        <v>7661227.5</v>
      </c>
      <c r="CE9" s="27">
        <v>6374546.99</v>
      </c>
      <c r="CF9" s="27">
        <v>5690139.98</v>
      </c>
      <c r="CG9" s="27">
        <v>6965079.65</v>
      </c>
      <c r="CH9" s="27">
        <v>7301045.24</v>
      </c>
      <c r="CI9" s="27">
        <v>6870647.91</v>
      </c>
      <c r="CJ9" s="27">
        <v>6117767.9</v>
      </c>
      <c r="CK9" s="27">
        <v>6933429.52</v>
      </c>
      <c r="CL9" s="27">
        <v>7510982.52</v>
      </c>
      <c r="CM9" s="27">
        <v>7735248.09</v>
      </c>
      <c r="CN9" s="27">
        <v>8255699.95</v>
      </c>
      <c r="CO9" s="27">
        <v>7226582.68</v>
      </c>
      <c r="CP9" s="27">
        <v>7837381.84</v>
      </c>
      <c r="CQ9" s="27">
        <v>8590482.03</v>
      </c>
      <c r="CR9" s="27">
        <v>8549244.66</v>
      </c>
      <c r="CS9" s="27">
        <v>8119036.28</v>
      </c>
      <c r="CT9" s="27">
        <v>9117621.2</v>
      </c>
      <c r="CU9" s="27">
        <v>7787090.74</v>
      </c>
      <c r="CV9" s="27">
        <v>8435266.42</v>
      </c>
      <c r="CW9" s="27">
        <v>9892142.1</v>
      </c>
      <c r="CX9" s="27">
        <v>11039335.49</v>
      </c>
      <c r="CY9" s="27">
        <v>10739316.77</v>
      </c>
      <c r="CZ9" s="27">
        <v>9396938.54</v>
      </c>
      <c r="DA9" s="27">
        <v>9067462.24</v>
      </c>
      <c r="DB9" s="27">
        <v>9470894</v>
      </c>
      <c r="DC9" s="27">
        <v>8150210</v>
      </c>
      <c r="DD9" s="27">
        <v>10199595.49</v>
      </c>
      <c r="DE9" s="27">
        <v>9915605.56</v>
      </c>
      <c r="DF9" s="27">
        <v>9963671.94</v>
      </c>
      <c r="DG9" s="27">
        <v>10442416.57</v>
      </c>
      <c r="DH9" s="27">
        <v>10025738.71</v>
      </c>
      <c r="DI9" s="27">
        <v>11728063.78</v>
      </c>
      <c r="DJ9" s="27">
        <v>12088123.05</v>
      </c>
      <c r="DK9" s="27">
        <v>11931851.61</v>
      </c>
      <c r="DL9" s="27">
        <v>11805934.03</v>
      </c>
      <c r="DM9" s="27">
        <v>11559800.36</v>
      </c>
      <c r="DN9" s="27">
        <v>12218303.14</v>
      </c>
      <c r="DO9" s="27">
        <v>11615885.03</v>
      </c>
      <c r="DP9" s="27">
        <v>12781743.87</v>
      </c>
      <c r="DQ9" s="27">
        <v>12516909.34</v>
      </c>
      <c r="DR9" s="27">
        <v>15093742.56</v>
      </c>
      <c r="DS9" s="27">
        <v>13733644.71</v>
      </c>
      <c r="DT9" s="27">
        <v>12169334.02</v>
      </c>
      <c r="DU9" s="27">
        <v>11440985.33</v>
      </c>
      <c r="DV9" s="27">
        <v>12436828.76</v>
      </c>
      <c r="DW9" s="27">
        <v>13075769.48</v>
      </c>
      <c r="DX9" s="27">
        <v>12760365.1</v>
      </c>
      <c r="DY9" s="27">
        <v>12258635.83</v>
      </c>
      <c r="DZ9" s="27">
        <v>13526438.83</v>
      </c>
      <c r="EA9" s="27">
        <v>14249939.23</v>
      </c>
      <c r="EB9" s="27">
        <v>16029945.45</v>
      </c>
      <c r="EC9" s="27">
        <v>15250153.9</v>
      </c>
      <c r="ED9" s="27">
        <v>13946496.2</v>
      </c>
      <c r="EE9" s="27">
        <v>14990127.74</v>
      </c>
      <c r="EF9" s="27">
        <v>15764338.11</v>
      </c>
      <c r="EG9" s="27">
        <v>18119094.14</v>
      </c>
      <c r="EH9" s="27">
        <v>17676233.05</v>
      </c>
      <c r="EI9" s="27">
        <v>18221383.19</v>
      </c>
      <c r="EJ9" s="27">
        <v>16381087.64</v>
      </c>
      <c r="EK9" s="27">
        <v>17400355.73</v>
      </c>
      <c r="EL9" s="27">
        <v>17533869.13</v>
      </c>
      <c r="EM9" s="27">
        <v>17520594.09</v>
      </c>
      <c r="EN9" s="27">
        <v>17668264.42</v>
      </c>
      <c r="EO9" s="27">
        <v>17754602.17</v>
      </c>
      <c r="EP9" s="27">
        <v>19337069.17</v>
      </c>
      <c r="EQ9" s="27">
        <v>18851029.5</v>
      </c>
      <c r="ER9" s="27">
        <v>18138233.31</v>
      </c>
      <c r="ES9" s="27">
        <v>18320021.73</v>
      </c>
      <c r="ET9" s="27">
        <v>19472377.58</v>
      </c>
      <c r="EU9" s="27">
        <v>19086263.08</v>
      </c>
      <c r="EV9" s="27">
        <v>18666953.47</v>
      </c>
      <c r="EW9" s="27">
        <v>17403668.86</v>
      </c>
      <c r="EX9" s="27">
        <v>16533831.83</v>
      </c>
      <c r="EY9" s="27">
        <v>18172178.27</v>
      </c>
      <c r="EZ9" s="27">
        <v>19151030.77</v>
      </c>
      <c r="FA9" s="27">
        <v>18650692.92</v>
      </c>
      <c r="FB9" s="27">
        <v>22740592.77</v>
      </c>
      <c r="FC9" s="27">
        <v>18691698.87</v>
      </c>
      <c r="FD9" s="27">
        <v>18936264.01</v>
      </c>
      <c r="FE9" s="27">
        <v>18310549.59</v>
      </c>
      <c r="FF9" s="27">
        <v>16912757.88</v>
      </c>
      <c r="FG9" s="27">
        <v>16775779.25</v>
      </c>
      <c r="FH9" s="27">
        <v>17242344.55</v>
      </c>
      <c r="FI9" s="27">
        <v>16995418.37</v>
      </c>
      <c r="FJ9" s="27">
        <v>18063665.83</v>
      </c>
      <c r="FK9" s="27">
        <v>17598279.11</v>
      </c>
      <c r="FL9" s="27">
        <v>15526853.83</v>
      </c>
      <c r="FM9" s="27">
        <v>18643578.35</v>
      </c>
      <c r="FN9" s="27">
        <v>20805776.39</v>
      </c>
      <c r="FO9" s="27">
        <v>20618020.47</v>
      </c>
      <c r="FP9" s="27">
        <v>21024264.91</v>
      </c>
      <c r="FQ9" s="27">
        <v>25530179.39</v>
      </c>
      <c r="FR9" s="27">
        <v>25512349.76</v>
      </c>
      <c r="FS9" s="27">
        <v>29539237.78</v>
      </c>
      <c r="FT9" s="27">
        <v>27165104.74</v>
      </c>
      <c r="FU9" s="27">
        <v>31925213.18</v>
      </c>
    </row>
    <row r="10" spans="1:177" ht="13.5">
      <c r="A10" s="11"/>
      <c r="B10" s="12" t="s">
        <v>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13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7">
        <v>0</v>
      </c>
      <c r="EC10" s="27">
        <v>0</v>
      </c>
      <c r="ED10" s="27">
        <v>0</v>
      </c>
      <c r="EE10" s="27">
        <v>0</v>
      </c>
      <c r="EF10" s="27">
        <v>0</v>
      </c>
      <c r="EG10" s="27">
        <v>0</v>
      </c>
      <c r="EH10" s="27">
        <v>0</v>
      </c>
      <c r="EI10" s="27">
        <v>0</v>
      </c>
      <c r="EJ10" s="27">
        <v>0</v>
      </c>
      <c r="EK10" s="27">
        <v>0</v>
      </c>
      <c r="EL10" s="27">
        <v>0</v>
      </c>
      <c r="EM10" s="27">
        <v>0</v>
      </c>
      <c r="EN10" s="27">
        <v>0</v>
      </c>
      <c r="EO10" s="27">
        <v>0</v>
      </c>
      <c r="EP10" s="27">
        <v>0</v>
      </c>
      <c r="EQ10" s="27">
        <v>0</v>
      </c>
      <c r="ER10" s="27">
        <v>0</v>
      </c>
      <c r="ES10" s="27">
        <v>0</v>
      </c>
      <c r="ET10" s="27">
        <v>0</v>
      </c>
      <c r="EU10" s="27">
        <v>0</v>
      </c>
      <c r="EV10" s="27">
        <v>0</v>
      </c>
      <c r="EW10" s="27">
        <v>0</v>
      </c>
      <c r="EX10" s="27">
        <v>0</v>
      </c>
      <c r="EY10" s="27">
        <v>0</v>
      </c>
      <c r="EZ10" s="27">
        <v>0</v>
      </c>
      <c r="FA10" s="27">
        <v>0</v>
      </c>
      <c r="FB10" s="27">
        <v>0</v>
      </c>
      <c r="FC10" s="27">
        <v>0</v>
      </c>
      <c r="FD10" s="27">
        <v>0</v>
      </c>
      <c r="FE10" s="27">
        <v>0</v>
      </c>
      <c r="FF10" s="27">
        <v>0</v>
      </c>
      <c r="FG10" s="27">
        <v>0</v>
      </c>
      <c r="FH10" s="27">
        <v>0</v>
      </c>
      <c r="FI10" s="27">
        <v>0</v>
      </c>
      <c r="FJ10" s="27">
        <v>0</v>
      </c>
      <c r="FK10" s="27">
        <v>0</v>
      </c>
      <c r="FL10" s="27">
        <v>0</v>
      </c>
      <c r="FM10" s="27">
        <v>0</v>
      </c>
      <c r="FN10" s="27">
        <v>0</v>
      </c>
      <c r="FO10" s="27">
        <v>0</v>
      </c>
      <c r="FP10" s="27">
        <v>0</v>
      </c>
      <c r="FQ10" s="27">
        <v>0</v>
      </c>
      <c r="FR10" s="27">
        <v>0</v>
      </c>
      <c r="FS10" s="27">
        <v>0</v>
      </c>
      <c r="FT10" s="27">
        <v>0</v>
      </c>
      <c r="FU10" s="27">
        <v>0</v>
      </c>
    </row>
    <row r="11" spans="1:177" ht="13.5">
      <c r="A11" s="11"/>
      <c r="B11" s="12" t="s">
        <v>80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42704.62</v>
      </c>
      <c r="AB11" s="13">
        <v>550711.23</v>
      </c>
      <c r="AC11" s="13">
        <v>549677.3</v>
      </c>
      <c r="AD11" s="13">
        <v>0</v>
      </c>
      <c r="AE11" s="13">
        <v>7078.4</v>
      </c>
      <c r="AF11" s="13">
        <v>60900.25</v>
      </c>
      <c r="AG11" s="13">
        <v>57266.52</v>
      </c>
      <c r="AH11" s="13">
        <v>64115.66</v>
      </c>
      <c r="AI11" s="13">
        <v>63954.59</v>
      </c>
      <c r="AJ11" s="13">
        <v>132890.45</v>
      </c>
      <c r="AK11" s="13">
        <v>172014.45</v>
      </c>
      <c r="AL11" s="13">
        <v>100226.21</v>
      </c>
      <c r="AM11" s="13">
        <v>101200</v>
      </c>
      <c r="AN11" s="13">
        <v>1658577.54</v>
      </c>
      <c r="AO11" s="13">
        <v>1225917.39</v>
      </c>
      <c r="AP11" s="13">
        <v>1216179.96</v>
      </c>
      <c r="AQ11" s="13">
        <v>1274076.28</v>
      </c>
      <c r="AR11" s="13">
        <v>1456924.88</v>
      </c>
      <c r="AS11" s="13">
        <v>1639864.54</v>
      </c>
      <c r="AT11" s="13">
        <v>636849.85</v>
      </c>
      <c r="AU11" s="13">
        <v>873527.77</v>
      </c>
      <c r="AV11" s="13">
        <v>489900.41</v>
      </c>
      <c r="AW11" s="13">
        <v>503686.53</v>
      </c>
      <c r="AX11" s="13">
        <v>664069.09</v>
      </c>
      <c r="AY11" s="13">
        <v>1610573.27</v>
      </c>
      <c r="AZ11" s="13">
        <v>841365.74</v>
      </c>
      <c r="BA11" s="13">
        <v>2096970.7</v>
      </c>
      <c r="BB11" s="13">
        <v>2624606.64</v>
      </c>
      <c r="BC11" s="13">
        <v>2459924.01</v>
      </c>
      <c r="BD11" s="13">
        <v>3234832.94</v>
      </c>
      <c r="BE11" s="13">
        <v>3333028.13</v>
      </c>
      <c r="BF11" s="13">
        <v>3463400.77</v>
      </c>
      <c r="BG11" s="13">
        <v>1285188.13</v>
      </c>
      <c r="BH11" s="13">
        <v>256046.87</v>
      </c>
      <c r="BI11" s="13">
        <v>1492025.38</v>
      </c>
      <c r="BJ11" s="13">
        <v>1323328.42</v>
      </c>
      <c r="BK11" s="13">
        <v>433186.42</v>
      </c>
      <c r="BL11" s="13">
        <v>1169.02</v>
      </c>
      <c r="BM11" s="13">
        <v>487633.7</v>
      </c>
      <c r="BN11" s="27">
        <v>452349.81</v>
      </c>
      <c r="BO11" s="27">
        <v>177974.77</v>
      </c>
      <c r="BP11" s="27">
        <v>3875791.6</v>
      </c>
      <c r="BQ11" s="27">
        <v>1099425.02</v>
      </c>
      <c r="BR11" s="27">
        <v>665871.66</v>
      </c>
      <c r="BS11" s="27">
        <v>2081230.25</v>
      </c>
      <c r="BT11" s="13">
        <v>1940174.45</v>
      </c>
      <c r="BU11" s="27">
        <v>54562.24</v>
      </c>
      <c r="BV11" s="27">
        <v>675278.37</v>
      </c>
      <c r="BW11" s="27">
        <v>1158718.04</v>
      </c>
      <c r="BX11" s="27">
        <v>66109.5</v>
      </c>
      <c r="BY11" s="27">
        <v>6906698.51</v>
      </c>
      <c r="BZ11" s="27">
        <v>1533856.44</v>
      </c>
      <c r="CA11" s="27">
        <v>26573.32</v>
      </c>
      <c r="CB11" s="27">
        <v>4853196.2</v>
      </c>
      <c r="CC11" s="27">
        <v>3862704.53</v>
      </c>
      <c r="CD11" s="27">
        <v>1334365.54</v>
      </c>
      <c r="CE11" s="27">
        <v>12885630.61</v>
      </c>
      <c r="CF11" s="27">
        <v>12577884.33</v>
      </c>
      <c r="CG11" s="27">
        <v>1389385.68</v>
      </c>
      <c r="CH11" s="27">
        <v>4795684.79</v>
      </c>
      <c r="CI11" s="27">
        <v>5834890.26</v>
      </c>
      <c r="CJ11" s="27">
        <v>161231.74</v>
      </c>
      <c r="CK11" s="27">
        <v>6775699.72</v>
      </c>
      <c r="CL11" s="27">
        <v>5284720.83</v>
      </c>
      <c r="CM11" s="27">
        <v>1233799.16</v>
      </c>
      <c r="CN11" s="27">
        <v>5796383.77</v>
      </c>
      <c r="CO11" s="27">
        <v>5415471.69</v>
      </c>
      <c r="CP11" s="27">
        <v>6587096.81</v>
      </c>
      <c r="CQ11" s="27">
        <v>5645888.23</v>
      </c>
      <c r="CR11" s="27">
        <v>7105529.71</v>
      </c>
      <c r="CS11" s="27">
        <v>964490.25</v>
      </c>
      <c r="CT11" s="27">
        <v>1870766.27</v>
      </c>
      <c r="CU11" s="27">
        <v>3817894.28</v>
      </c>
      <c r="CV11" s="27">
        <v>721971.19</v>
      </c>
      <c r="CW11" s="27">
        <v>743895.51</v>
      </c>
      <c r="CX11" s="27">
        <v>1609829.07</v>
      </c>
      <c r="CY11" s="27">
        <v>2500038.72</v>
      </c>
      <c r="CZ11" s="27">
        <v>7538653.09</v>
      </c>
      <c r="DA11" s="27">
        <v>2557189.12</v>
      </c>
      <c r="DB11" s="27">
        <v>2894841.05</v>
      </c>
      <c r="DC11" s="27">
        <v>6368492.33</v>
      </c>
      <c r="DD11" s="27">
        <v>5226847.5</v>
      </c>
      <c r="DE11" s="27">
        <v>4919188.48</v>
      </c>
      <c r="DF11" s="27">
        <v>8427248.19</v>
      </c>
      <c r="DG11" s="27">
        <v>3066659.83</v>
      </c>
      <c r="DH11" s="27">
        <v>4681256.43</v>
      </c>
      <c r="DI11" s="27">
        <v>3201922.05</v>
      </c>
      <c r="DJ11" s="27">
        <v>4649679.08</v>
      </c>
      <c r="DK11" s="27">
        <v>8656159.38</v>
      </c>
      <c r="DL11" s="27">
        <v>18055428.12</v>
      </c>
      <c r="DM11" s="27">
        <v>11535185.64</v>
      </c>
      <c r="DN11" s="27">
        <v>13179394</v>
      </c>
      <c r="DO11" s="27">
        <v>17539012.04</v>
      </c>
      <c r="DP11" s="27">
        <v>26414986.41</v>
      </c>
      <c r="DQ11" s="27">
        <v>30955173.05</v>
      </c>
      <c r="DR11" s="27">
        <v>38782394.67</v>
      </c>
      <c r="DS11" s="27">
        <v>18387395.5</v>
      </c>
      <c r="DT11" s="27">
        <v>17053943.27</v>
      </c>
      <c r="DU11" s="27">
        <v>15061963.37</v>
      </c>
      <c r="DV11" s="27">
        <v>15750422.75</v>
      </c>
      <c r="DW11" s="27">
        <v>6862001.8</v>
      </c>
      <c r="DX11" s="27">
        <v>7640063.5</v>
      </c>
      <c r="DY11" s="27">
        <v>7576622.76</v>
      </c>
      <c r="DZ11" s="27">
        <v>9137956.5</v>
      </c>
      <c r="EA11" s="27">
        <v>8129820.58</v>
      </c>
      <c r="EB11" s="27">
        <v>3310993.5</v>
      </c>
      <c r="EC11" s="27">
        <v>3625923.59</v>
      </c>
      <c r="ED11" s="27">
        <v>4344586.09</v>
      </c>
      <c r="EE11" s="27">
        <v>4913531.81</v>
      </c>
      <c r="EF11" s="27">
        <v>6674812.45</v>
      </c>
      <c r="EG11" s="27">
        <v>11921824.75</v>
      </c>
      <c r="EH11" s="27">
        <v>6010820.14</v>
      </c>
      <c r="EI11" s="27">
        <v>7148825.45</v>
      </c>
      <c r="EJ11" s="27">
        <v>9191957.32</v>
      </c>
      <c r="EK11" s="27">
        <v>3804097.14</v>
      </c>
      <c r="EL11" s="27">
        <v>7574406.41</v>
      </c>
      <c r="EM11" s="27">
        <v>3563898.06</v>
      </c>
      <c r="EN11" s="27">
        <v>5691605.96</v>
      </c>
      <c r="EO11" s="27">
        <v>3555333.48</v>
      </c>
      <c r="EP11" s="27">
        <v>805088.32</v>
      </c>
      <c r="EQ11" s="27">
        <v>1319235.53</v>
      </c>
      <c r="ER11" s="27">
        <v>1589036.74</v>
      </c>
      <c r="ES11" s="27">
        <v>2235199.34</v>
      </c>
      <c r="ET11" s="27">
        <v>1093721.22</v>
      </c>
      <c r="EU11" s="27">
        <v>2880465.65</v>
      </c>
      <c r="EV11" s="27">
        <v>5545400.41</v>
      </c>
      <c r="EW11" s="27">
        <v>12872754.05</v>
      </c>
      <c r="EX11" s="27">
        <v>12023206.18</v>
      </c>
      <c r="EY11" s="27">
        <v>17887493.04</v>
      </c>
      <c r="EZ11" s="27">
        <v>9063243.52</v>
      </c>
      <c r="FA11" s="27">
        <v>7590468.13</v>
      </c>
      <c r="FB11" s="27">
        <v>9981075.27</v>
      </c>
      <c r="FC11" s="27">
        <v>5614073.7</v>
      </c>
      <c r="FD11" s="27">
        <v>4809788.73</v>
      </c>
      <c r="FE11" s="27">
        <v>6149014.25</v>
      </c>
      <c r="FF11" s="27">
        <v>4585343.41</v>
      </c>
      <c r="FG11" s="27">
        <v>5412219.52</v>
      </c>
      <c r="FH11" s="27">
        <v>6168327.28</v>
      </c>
      <c r="FI11" s="27">
        <v>3524462.18</v>
      </c>
      <c r="FJ11" s="27">
        <v>4566171.39</v>
      </c>
      <c r="FK11" s="27">
        <v>6551650.35</v>
      </c>
      <c r="FL11" s="27">
        <v>5959084.22</v>
      </c>
      <c r="FM11" s="27">
        <v>7760598.14</v>
      </c>
      <c r="FN11" s="27">
        <v>8913362</v>
      </c>
      <c r="FO11" s="27">
        <v>13542982.03</v>
      </c>
      <c r="FP11" s="27">
        <v>8664418.71</v>
      </c>
      <c r="FQ11" s="27">
        <v>10508316.8</v>
      </c>
      <c r="FR11" s="27">
        <v>13136787.4</v>
      </c>
      <c r="FS11" s="27">
        <v>7716976.01</v>
      </c>
      <c r="FT11" s="27">
        <v>8532606.14</v>
      </c>
      <c r="FU11" s="27">
        <v>12581113.86</v>
      </c>
    </row>
    <row r="12" spans="1:177" ht="13.5">
      <c r="A12" s="11"/>
      <c r="B12" s="12" t="s">
        <v>5</v>
      </c>
      <c r="C12" s="13">
        <v>27893.37</v>
      </c>
      <c r="D12" s="13">
        <v>27380.69</v>
      </c>
      <c r="E12" s="13">
        <v>27570.57</v>
      </c>
      <c r="F12" s="13">
        <v>27342.72</v>
      </c>
      <c r="G12" s="13">
        <v>30857.06</v>
      </c>
      <c r="H12" s="13">
        <v>27114.87</v>
      </c>
      <c r="I12" s="13">
        <v>27029.42</v>
      </c>
      <c r="J12" s="13">
        <v>26972.46</v>
      </c>
      <c r="K12" s="13">
        <v>27038.91</v>
      </c>
      <c r="L12" s="13">
        <v>29294.41</v>
      </c>
      <c r="M12" s="13">
        <v>29428.14</v>
      </c>
      <c r="N12" s="13">
        <v>29570.76</v>
      </c>
      <c r="O12" s="13">
        <v>31801.3</v>
      </c>
      <c r="P12" s="13">
        <v>33758.84</v>
      </c>
      <c r="Q12" s="13">
        <v>34846.18</v>
      </c>
      <c r="R12" s="13">
        <v>37574.3</v>
      </c>
      <c r="S12" s="13">
        <v>36570.77</v>
      </c>
      <c r="T12" s="13">
        <v>36381.47</v>
      </c>
      <c r="U12" s="13">
        <v>35382.39</v>
      </c>
      <c r="V12" s="13">
        <v>37797.52</v>
      </c>
      <c r="W12" s="13">
        <v>46064.89</v>
      </c>
      <c r="X12" s="13">
        <v>46079.09</v>
      </c>
      <c r="Y12" s="13">
        <v>387032.84</v>
      </c>
      <c r="Z12" s="13">
        <v>458852.33</v>
      </c>
      <c r="AA12" s="13">
        <v>525656.1</v>
      </c>
      <c r="AB12" s="13">
        <v>575998.16</v>
      </c>
      <c r="AC12" s="13">
        <v>607090.86</v>
      </c>
      <c r="AD12" s="13">
        <v>625860.51</v>
      </c>
      <c r="AE12" s="13">
        <v>764031.52</v>
      </c>
      <c r="AF12" s="13">
        <v>846100.54</v>
      </c>
      <c r="AG12" s="13">
        <v>818917.04</v>
      </c>
      <c r="AH12" s="13">
        <v>926592.68</v>
      </c>
      <c r="AI12" s="13">
        <v>1122607.44</v>
      </c>
      <c r="AJ12" s="13">
        <v>1482021.55</v>
      </c>
      <c r="AK12" s="13">
        <v>641986.97</v>
      </c>
      <c r="AL12" s="13">
        <v>721895.21</v>
      </c>
      <c r="AM12" s="13">
        <v>757697.63</v>
      </c>
      <c r="AN12" s="13">
        <v>797561.95</v>
      </c>
      <c r="AO12" s="13">
        <v>820007.53</v>
      </c>
      <c r="AP12" s="13">
        <v>849192.19</v>
      </c>
      <c r="AQ12" s="13">
        <v>777678.01</v>
      </c>
      <c r="AR12" s="13">
        <v>745338.72</v>
      </c>
      <c r="AS12" s="13">
        <v>717597.99</v>
      </c>
      <c r="AT12" s="13">
        <v>777817.46</v>
      </c>
      <c r="AU12" s="13">
        <v>857759.93</v>
      </c>
      <c r="AV12" s="13">
        <v>988063.42</v>
      </c>
      <c r="AW12" s="13">
        <v>1023641.35</v>
      </c>
      <c r="AX12" s="13">
        <v>1082221.06</v>
      </c>
      <c r="AY12" s="13">
        <v>1138169.92</v>
      </c>
      <c r="AZ12" s="13">
        <v>1168742.53</v>
      </c>
      <c r="BA12" s="13">
        <v>1122281.03</v>
      </c>
      <c r="BB12" s="13">
        <v>1009611.31</v>
      </c>
      <c r="BC12" s="13">
        <v>959786.41</v>
      </c>
      <c r="BD12" s="13">
        <v>846449.17</v>
      </c>
      <c r="BE12" s="13">
        <v>876981.92</v>
      </c>
      <c r="BF12" s="13">
        <v>905002.67</v>
      </c>
      <c r="BG12" s="13">
        <v>918690.05</v>
      </c>
      <c r="BH12" s="13">
        <v>1105099.08</v>
      </c>
      <c r="BI12" s="13">
        <v>1295797.57</v>
      </c>
      <c r="BJ12" s="13">
        <v>1394875.07</v>
      </c>
      <c r="BK12" s="13">
        <v>1524945.96</v>
      </c>
      <c r="BL12" s="13">
        <v>1605229.13</v>
      </c>
      <c r="BM12" s="13">
        <v>1719914.81</v>
      </c>
      <c r="BN12" s="27">
        <v>1848084.14</v>
      </c>
      <c r="BO12" s="27">
        <v>1998055.26</v>
      </c>
      <c r="BP12" s="27">
        <v>2132388.3</v>
      </c>
      <c r="BQ12" s="27">
        <v>2308843.25</v>
      </c>
      <c r="BR12" s="27">
        <v>2448682.73</v>
      </c>
      <c r="BS12" s="27">
        <v>2423401.78</v>
      </c>
      <c r="BT12" s="13">
        <v>2595840.6</v>
      </c>
      <c r="BU12" s="27">
        <v>2704873.81</v>
      </c>
      <c r="BV12" s="27">
        <v>2751057.89</v>
      </c>
      <c r="BW12" s="27">
        <v>2727597.25</v>
      </c>
      <c r="BX12" s="27">
        <v>2770030.62</v>
      </c>
      <c r="BY12" s="27">
        <v>2674136.22</v>
      </c>
      <c r="BZ12" s="27">
        <v>2652337.27</v>
      </c>
      <c r="CA12" s="27">
        <v>2542891.86</v>
      </c>
      <c r="CB12" s="27">
        <v>2652866.71</v>
      </c>
      <c r="CC12" s="27">
        <v>2747269.34</v>
      </c>
      <c r="CD12" s="27">
        <v>2845227.44</v>
      </c>
      <c r="CE12" s="27">
        <v>2879367.61</v>
      </c>
      <c r="CF12" s="27">
        <v>2957907.93</v>
      </c>
      <c r="CG12" s="27">
        <v>2906171.94</v>
      </c>
      <c r="CH12" s="27">
        <v>2867779.3</v>
      </c>
      <c r="CI12" s="27">
        <v>2877538.18</v>
      </c>
      <c r="CJ12" s="27">
        <v>2851167.54</v>
      </c>
      <c r="CK12" s="27">
        <v>2652200.16</v>
      </c>
      <c r="CL12" s="27">
        <v>2462272.97</v>
      </c>
      <c r="CM12" s="27">
        <v>2293946.17</v>
      </c>
      <c r="CN12" s="27">
        <v>2145860.89</v>
      </c>
      <c r="CO12" s="27">
        <v>2014492.43</v>
      </c>
      <c r="CP12" s="27">
        <v>1997822.77</v>
      </c>
      <c r="CQ12" s="27">
        <v>2178820.64</v>
      </c>
      <c r="CR12" s="27">
        <v>2335300.56</v>
      </c>
      <c r="CS12" s="27">
        <v>2463278.82</v>
      </c>
      <c r="CT12" s="27">
        <v>2585034.39</v>
      </c>
      <c r="CU12" s="27">
        <v>2626764.54</v>
      </c>
      <c r="CV12" s="27">
        <v>2615453.82</v>
      </c>
      <c r="CW12" s="27">
        <v>2669351.74</v>
      </c>
      <c r="CX12" s="27">
        <v>2646656.85</v>
      </c>
      <c r="CY12" s="27">
        <v>2639445.92</v>
      </c>
      <c r="CZ12" s="27">
        <v>2624788.35</v>
      </c>
      <c r="DA12" s="27">
        <v>2457267.88</v>
      </c>
      <c r="DB12" s="27">
        <v>2504935.29</v>
      </c>
      <c r="DC12" s="27">
        <v>2500506.01</v>
      </c>
      <c r="DD12" s="27">
        <v>2458844.84</v>
      </c>
      <c r="DE12" s="27">
        <v>2457730.44</v>
      </c>
      <c r="DF12" s="27">
        <v>2500534.8</v>
      </c>
      <c r="DG12" s="27">
        <v>2531071.29</v>
      </c>
      <c r="DH12" s="27">
        <v>2511656.58</v>
      </c>
      <c r="DI12" s="27">
        <v>2482730.72</v>
      </c>
      <c r="DJ12" s="27">
        <v>2433110.12</v>
      </c>
      <c r="DK12" s="27">
        <v>2460209.94</v>
      </c>
      <c r="DL12" s="27">
        <v>2584387.83</v>
      </c>
      <c r="DM12" s="27">
        <v>2844820.92</v>
      </c>
      <c r="DN12" s="27">
        <v>3106793.07</v>
      </c>
      <c r="DO12" s="27">
        <v>3274604.73</v>
      </c>
      <c r="DP12" s="27">
        <v>3418333.04</v>
      </c>
      <c r="DQ12" s="27">
        <v>3588546.93</v>
      </c>
      <c r="DR12" s="27">
        <v>3914244.2</v>
      </c>
      <c r="DS12" s="27">
        <v>4139647.36</v>
      </c>
      <c r="DT12" s="27">
        <v>4270190.81</v>
      </c>
      <c r="DU12" s="27">
        <v>4412384.87</v>
      </c>
      <c r="DV12" s="27">
        <v>4479072.8</v>
      </c>
      <c r="DW12" s="27">
        <v>4255563.59</v>
      </c>
      <c r="DX12" s="27">
        <v>4084831.11</v>
      </c>
      <c r="DY12" s="27">
        <v>4051525.39</v>
      </c>
      <c r="DZ12" s="27">
        <v>4085527.93</v>
      </c>
      <c r="EA12" s="27">
        <v>4174484.6</v>
      </c>
      <c r="EB12" s="27">
        <v>4086263.36</v>
      </c>
      <c r="EC12" s="27">
        <v>3993160.98</v>
      </c>
      <c r="ED12" s="27">
        <v>4060455.33</v>
      </c>
      <c r="EE12" s="27">
        <v>3985426.5</v>
      </c>
      <c r="EF12" s="27">
        <v>3788917.43</v>
      </c>
      <c r="EG12" s="27">
        <v>3662580.49</v>
      </c>
      <c r="EH12" s="27">
        <v>3466059.24</v>
      </c>
      <c r="EI12" s="27">
        <v>2966324.65</v>
      </c>
      <c r="EJ12" s="27">
        <v>2602014.95</v>
      </c>
      <c r="EK12" s="27">
        <v>2251619.71</v>
      </c>
      <c r="EL12" s="27">
        <v>2141352.21</v>
      </c>
      <c r="EM12" s="27">
        <v>2036034.41</v>
      </c>
      <c r="EN12" s="27">
        <v>1890066.88</v>
      </c>
      <c r="EO12" s="27">
        <v>1649080.85</v>
      </c>
      <c r="EP12" s="27">
        <v>1608832.32</v>
      </c>
      <c r="EQ12" s="27">
        <v>1558520.64</v>
      </c>
      <c r="ER12" s="27">
        <v>1640353.47</v>
      </c>
      <c r="ES12" s="27">
        <v>1638914.78</v>
      </c>
      <c r="ET12" s="27">
        <v>1768429.2</v>
      </c>
      <c r="EU12" s="27">
        <v>1847033.91</v>
      </c>
      <c r="EV12" s="27">
        <v>2017821.94</v>
      </c>
      <c r="EW12" s="27">
        <v>2218838.36</v>
      </c>
      <c r="EX12" s="27">
        <v>2351478.84</v>
      </c>
      <c r="EY12" s="27">
        <v>2590376.8200000003</v>
      </c>
      <c r="EZ12" s="27">
        <v>2935761.7</v>
      </c>
      <c r="FA12" s="27">
        <v>3348195.56</v>
      </c>
      <c r="FB12" s="27">
        <v>3870662.9</v>
      </c>
      <c r="FC12" s="27">
        <v>4407342.51</v>
      </c>
      <c r="FD12" s="27">
        <v>5064037.77</v>
      </c>
      <c r="FE12" s="27">
        <v>5654324.68</v>
      </c>
      <c r="FF12" s="27">
        <v>6628288.28</v>
      </c>
      <c r="FG12" s="27">
        <v>7909448.6</v>
      </c>
      <c r="FH12" s="27">
        <v>9168811.78</v>
      </c>
      <c r="FI12" s="27">
        <v>9949993.47</v>
      </c>
      <c r="FJ12" s="27">
        <v>11135111.75</v>
      </c>
      <c r="FK12" s="27">
        <v>12077414.75</v>
      </c>
      <c r="FL12" s="27">
        <v>13029832.05</v>
      </c>
      <c r="FM12" s="27">
        <v>13889426.47</v>
      </c>
      <c r="FN12" s="27">
        <v>15096885.29</v>
      </c>
      <c r="FO12" s="27">
        <v>15496213.55</v>
      </c>
      <c r="FP12" s="27">
        <v>15835494.26</v>
      </c>
      <c r="FQ12" s="27">
        <v>16355969.81</v>
      </c>
      <c r="FR12" s="27">
        <v>16644849.46</v>
      </c>
      <c r="FS12" s="27">
        <v>15732346.26</v>
      </c>
      <c r="FT12" s="27">
        <v>15269831.19</v>
      </c>
      <c r="FU12" s="27">
        <v>14273777.96</v>
      </c>
    </row>
    <row r="13" spans="1:177" ht="13.5">
      <c r="A13" s="11"/>
      <c r="B13" s="14" t="s">
        <v>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13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27">
        <v>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0</v>
      </c>
      <c r="DS13" s="27">
        <v>0</v>
      </c>
      <c r="DT13" s="27">
        <v>0</v>
      </c>
      <c r="DU13" s="27">
        <v>0</v>
      </c>
      <c r="DV13" s="27">
        <v>0</v>
      </c>
      <c r="DW13" s="27">
        <v>0</v>
      </c>
      <c r="DX13" s="27">
        <v>0</v>
      </c>
      <c r="DY13" s="27">
        <v>0</v>
      </c>
      <c r="DZ13" s="27">
        <v>0</v>
      </c>
      <c r="EA13" s="27">
        <v>0</v>
      </c>
      <c r="EB13" s="27">
        <v>0</v>
      </c>
      <c r="EC13" s="27">
        <v>0</v>
      </c>
      <c r="ED13" s="27">
        <v>0</v>
      </c>
      <c r="EE13" s="27">
        <v>0</v>
      </c>
      <c r="EF13" s="27">
        <v>0</v>
      </c>
      <c r="EG13" s="27">
        <v>0</v>
      </c>
      <c r="EH13" s="27">
        <v>0</v>
      </c>
      <c r="EI13" s="27">
        <v>0</v>
      </c>
      <c r="EJ13" s="27">
        <v>0</v>
      </c>
      <c r="EK13" s="27">
        <v>0</v>
      </c>
      <c r="EL13" s="27">
        <v>0</v>
      </c>
      <c r="EM13" s="27">
        <v>0</v>
      </c>
      <c r="EN13" s="27">
        <v>0</v>
      </c>
      <c r="EO13" s="27">
        <v>0</v>
      </c>
      <c r="EP13" s="27">
        <v>0</v>
      </c>
      <c r="EQ13" s="27">
        <v>0</v>
      </c>
      <c r="ER13" s="27">
        <v>0</v>
      </c>
      <c r="ES13" s="27">
        <v>0</v>
      </c>
      <c r="ET13" s="27">
        <v>0</v>
      </c>
      <c r="EU13" s="27">
        <v>0</v>
      </c>
      <c r="EV13" s="27">
        <v>0</v>
      </c>
      <c r="EW13" s="27">
        <v>0</v>
      </c>
      <c r="EX13" s="27">
        <v>0</v>
      </c>
      <c r="EY13" s="27">
        <v>0</v>
      </c>
      <c r="EZ13" s="27">
        <v>0</v>
      </c>
      <c r="FA13" s="27">
        <v>0</v>
      </c>
      <c r="FB13" s="27">
        <v>0</v>
      </c>
      <c r="FC13" s="27">
        <v>0</v>
      </c>
      <c r="FD13" s="27">
        <v>0</v>
      </c>
      <c r="FE13" s="27">
        <v>0</v>
      </c>
      <c r="FF13" s="27">
        <v>0</v>
      </c>
      <c r="FG13" s="27">
        <v>0</v>
      </c>
      <c r="FH13" s="27">
        <v>0</v>
      </c>
      <c r="FI13" s="27">
        <v>0</v>
      </c>
      <c r="FJ13" s="27">
        <v>0</v>
      </c>
      <c r="FK13" s="27">
        <v>0</v>
      </c>
      <c r="FL13" s="27">
        <v>0</v>
      </c>
      <c r="FM13" s="27">
        <v>0</v>
      </c>
      <c r="FN13" s="27">
        <v>0</v>
      </c>
      <c r="FO13" s="27">
        <v>0</v>
      </c>
      <c r="FP13" s="27">
        <v>0</v>
      </c>
      <c r="FQ13" s="27">
        <v>0</v>
      </c>
      <c r="FR13" s="27">
        <v>0</v>
      </c>
      <c r="FS13" s="27">
        <v>0</v>
      </c>
      <c r="FT13" s="27">
        <v>0</v>
      </c>
      <c r="FU13" s="27">
        <v>0</v>
      </c>
    </row>
    <row r="14" spans="1:177" ht="13.5">
      <c r="A14" s="11"/>
      <c r="B14" s="14" t="s">
        <v>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13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0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0</v>
      </c>
      <c r="EG14" s="27">
        <v>0</v>
      </c>
      <c r="EH14" s="27">
        <v>0</v>
      </c>
      <c r="EI14" s="27">
        <v>0</v>
      </c>
      <c r="EJ14" s="27">
        <v>0</v>
      </c>
      <c r="EK14" s="27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0</v>
      </c>
      <c r="ES14" s="27">
        <v>0</v>
      </c>
      <c r="ET14" s="27">
        <v>0</v>
      </c>
      <c r="EU14" s="27">
        <v>0</v>
      </c>
      <c r="EV14" s="27">
        <v>0</v>
      </c>
      <c r="EW14" s="27">
        <v>0</v>
      </c>
      <c r="EX14" s="27">
        <v>0</v>
      </c>
      <c r="EY14" s="27">
        <v>0</v>
      </c>
      <c r="EZ14" s="27">
        <v>0</v>
      </c>
      <c r="FA14" s="27">
        <v>0</v>
      </c>
      <c r="FB14" s="27">
        <v>0</v>
      </c>
      <c r="FC14" s="27">
        <v>0</v>
      </c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7">
        <v>0</v>
      </c>
      <c r="FJ14" s="27">
        <v>0</v>
      </c>
      <c r="FK14" s="27">
        <v>0</v>
      </c>
      <c r="FL14" s="27">
        <v>0</v>
      </c>
      <c r="FM14" s="27">
        <v>0</v>
      </c>
      <c r="FN14" s="27">
        <v>0</v>
      </c>
      <c r="FO14" s="27">
        <v>0</v>
      </c>
      <c r="FP14" s="27">
        <v>0</v>
      </c>
      <c r="FQ14" s="27">
        <v>0</v>
      </c>
      <c r="FR14" s="27">
        <v>0</v>
      </c>
      <c r="FS14" s="27">
        <v>0</v>
      </c>
      <c r="FT14" s="27">
        <v>0</v>
      </c>
      <c r="FU14" s="27">
        <v>0</v>
      </c>
    </row>
    <row r="15" spans="1:177" ht="13.5">
      <c r="A15" s="11"/>
      <c r="B15" s="14" t="s">
        <v>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13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0</v>
      </c>
      <c r="DS15" s="27">
        <v>0</v>
      </c>
      <c r="DT15" s="27">
        <v>0</v>
      </c>
      <c r="DU15" s="27">
        <v>0</v>
      </c>
      <c r="DV15" s="27">
        <v>0</v>
      </c>
      <c r="DW15" s="27">
        <v>0</v>
      </c>
      <c r="DX15" s="27">
        <v>0</v>
      </c>
      <c r="DY15" s="27">
        <v>0</v>
      </c>
      <c r="DZ15" s="27">
        <v>0</v>
      </c>
      <c r="EA15" s="27">
        <v>0</v>
      </c>
      <c r="EB15" s="27">
        <v>0</v>
      </c>
      <c r="EC15" s="27">
        <v>0</v>
      </c>
      <c r="ED15" s="27">
        <v>0</v>
      </c>
      <c r="EE15" s="27">
        <v>0</v>
      </c>
      <c r="EF15" s="27">
        <v>0</v>
      </c>
      <c r="EG15" s="27">
        <v>0</v>
      </c>
      <c r="EH15" s="27">
        <v>0</v>
      </c>
      <c r="EI15" s="27">
        <v>0</v>
      </c>
      <c r="EJ15" s="27">
        <v>0</v>
      </c>
      <c r="EK15" s="27">
        <v>0</v>
      </c>
      <c r="EL15" s="27">
        <v>0</v>
      </c>
      <c r="EM15" s="27">
        <v>0</v>
      </c>
      <c r="EN15" s="27">
        <v>0</v>
      </c>
      <c r="EO15" s="27">
        <v>0</v>
      </c>
      <c r="EP15" s="27">
        <v>0</v>
      </c>
      <c r="EQ15" s="27">
        <v>0</v>
      </c>
      <c r="ER15" s="27">
        <v>0</v>
      </c>
      <c r="ES15" s="27">
        <v>0</v>
      </c>
      <c r="ET15" s="27">
        <v>0</v>
      </c>
      <c r="EU15" s="27">
        <v>0</v>
      </c>
      <c r="EV15" s="27">
        <v>0</v>
      </c>
      <c r="EW15" s="27">
        <v>0</v>
      </c>
      <c r="EX15" s="27">
        <v>0</v>
      </c>
      <c r="EY15" s="27">
        <v>0</v>
      </c>
      <c r="EZ15" s="27">
        <v>0</v>
      </c>
      <c r="FA15" s="27">
        <v>0</v>
      </c>
      <c r="FB15" s="27">
        <v>0</v>
      </c>
      <c r="FC15" s="27">
        <v>0</v>
      </c>
      <c r="FD15" s="27">
        <v>0</v>
      </c>
      <c r="FE15" s="27">
        <v>0</v>
      </c>
      <c r="FF15" s="27">
        <v>0</v>
      </c>
      <c r="FG15" s="27">
        <v>0</v>
      </c>
      <c r="FH15" s="27">
        <v>0</v>
      </c>
      <c r="FI15" s="27">
        <v>0</v>
      </c>
      <c r="FJ15" s="27">
        <v>0</v>
      </c>
      <c r="FK15" s="27">
        <v>0</v>
      </c>
      <c r="FL15" s="27">
        <v>0</v>
      </c>
      <c r="FM15" s="27">
        <v>0</v>
      </c>
      <c r="FN15" s="27">
        <v>0</v>
      </c>
      <c r="FO15" s="27">
        <v>0</v>
      </c>
      <c r="FP15" s="27">
        <v>0</v>
      </c>
      <c r="FQ15" s="27">
        <v>0</v>
      </c>
      <c r="FR15" s="27">
        <v>0</v>
      </c>
      <c r="FS15" s="27">
        <v>0</v>
      </c>
      <c r="FT15" s="27">
        <v>0</v>
      </c>
      <c r="FU15" s="27">
        <v>0</v>
      </c>
    </row>
    <row r="16" spans="1:177" ht="13.5">
      <c r="A16" s="11"/>
      <c r="B16" s="14" t="s">
        <v>68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3382405.51</v>
      </c>
      <c r="AS16" s="13">
        <v>3350928.03</v>
      </c>
      <c r="AT16" s="13">
        <v>3422141.69</v>
      </c>
      <c r="AU16" s="13">
        <v>3341621.9</v>
      </c>
      <c r="AV16" s="13">
        <v>3491064.84</v>
      </c>
      <c r="AW16" s="13">
        <v>4572574.48</v>
      </c>
      <c r="AX16" s="13">
        <v>2295724.59</v>
      </c>
      <c r="AY16" s="13">
        <v>2706987.89</v>
      </c>
      <c r="AZ16" s="13">
        <v>4177480.72</v>
      </c>
      <c r="BA16" s="13">
        <v>3457222.32</v>
      </c>
      <c r="BB16" s="13">
        <v>3032994.22</v>
      </c>
      <c r="BC16" s="13">
        <v>756834.92</v>
      </c>
      <c r="BD16" s="13">
        <v>1083913.57</v>
      </c>
      <c r="BE16" s="13">
        <v>936688.61</v>
      </c>
      <c r="BF16" s="13">
        <v>968829.38</v>
      </c>
      <c r="BG16" s="13">
        <v>1196837.15</v>
      </c>
      <c r="BH16" s="13">
        <v>1007293.2</v>
      </c>
      <c r="BI16" s="13">
        <v>1656761.47</v>
      </c>
      <c r="BJ16" s="13">
        <v>1679145.48</v>
      </c>
      <c r="BK16" s="13">
        <v>2515815.23</v>
      </c>
      <c r="BL16" s="13">
        <v>1979933.28</v>
      </c>
      <c r="BM16" s="13">
        <v>1792827.44</v>
      </c>
      <c r="BN16" s="27">
        <v>2028815.46</v>
      </c>
      <c r="BO16" s="27">
        <v>1970156.76</v>
      </c>
      <c r="BP16" s="27">
        <v>1963331.7</v>
      </c>
      <c r="BQ16" s="27">
        <v>5636677.97</v>
      </c>
      <c r="BR16" s="27">
        <v>3302867.82</v>
      </c>
      <c r="BS16" s="27">
        <v>2646128.72</v>
      </c>
      <c r="BT16" s="13">
        <v>4540003.85</v>
      </c>
      <c r="BU16" s="27">
        <v>4932341.19</v>
      </c>
      <c r="BV16" s="27">
        <v>5805699.16</v>
      </c>
      <c r="BW16" s="27">
        <v>4968823.44</v>
      </c>
      <c r="BX16" s="27">
        <v>4131262.52</v>
      </c>
      <c r="BY16" s="27">
        <v>4054711.45</v>
      </c>
      <c r="BZ16" s="27">
        <v>5549573.88</v>
      </c>
      <c r="CA16" s="27">
        <v>5470453.45</v>
      </c>
      <c r="CB16" s="27">
        <v>6311757.71</v>
      </c>
      <c r="CC16" s="27">
        <v>4207321.12</v>
      </c>
      <c r="CD16" s="27">
        <v>8872220.1</v>
      </c>
      <c r="CE16" s="27">
        <v>2960832.28</v>
      </c>
      <c r="CF16" s="27">
        <v>5056249.83</v>
      </c>
      <c r="CG16" s="27">
        <v>4928296.26</v>
      </c>
      <c r="CH16" s="27">
        <v>5518942.79</v>
      </c>
      <c r="CI16" s="27">
        <v>7034690.94</v>
      </c>
      <c r="CJ16" s="27">
        <v>5991855.63</v>
      </c>
      <c r="CK16" s="27">
        <v>4473051.54</v>
      </c>
      <c r="CL16" s="27">
        <v>3198358.53</v>
      </c>
      <c r="CM16" s="27">
        <v>2661885.61</v>
      </c>
      <c r="CN16" s="27">
        <v>3841873.75</v>
      </c>
      <c r="CO16" s="27">
        <v>2860559.4</v>
      </c>
      <c r="CP16" s="27">
        <v>3145609.89</v>
      </c>
      <c r="CQ16" s="27">
        <v>4089937.05</v>
      </c>
      <c r="CR16" s="27">
        <v>4719715.51</v>
      </c>
      <c r="CS16" s="27">
        <v>4861430.68</v>
      </c>
      <c r="CT16" s="27">
        <v>3937044.86</v>
      </c>
      <c r="CU16" s="27">
        <v>3498164.22</v>
      </c>
      <c r="CV16" s="27">
        <v>3104919.79</v>
      </c>
      <c r="CW16" s="27">
        <v>3647961.29</v>
      </c>
      <c r="CX16" s="27">
        <v>3738876.7</v>
      </c>
      <c r="CY16" s="27">
        <v>3361385.61</v>
      </c>
      <c r="CZ16" s="27">
        <v>2738978.13</v>
      </c>
      <c r="DA16" s="27">
        <v>3374063.08</v>
      </c>
      <c r="DB16" s="27">
        <v>3794313.54</v>
      </c>
      <c r="DC16" s="27">
        <v>3880602.37</v>
      </c>
      <c r="DD16" s="27">
        <v>4317521.71</v>
      </c>
      <c r="DE16" s="27">
        <v>4731651.07</v>
      </c>
      <c r="DF16" s="27">
        <v>5858337.28</v>
      </c>
      <c r="DG16" s="27">
        <v>6295149.44</v>
      </c>
      <c r="DH16" s="27">
        <v>7296925.3</v>
      </c>
      <c r="DI16" s="27">
        <v>7174388.83</v>
      </c>
      <c r="DJ16" s="27">
        <v>7639557.98</v>
      </c>
      <c r="DK16" s="27">
        <v>7879663.57</v>
      </c>
      <c r="DL16" s="27">
        <v>27753497.38</v>
      </c>
      <c r="DM16" s="27">
        <v>30883267.71</v>
      </c>
      <c r="DN16" s="27">
        <v>29629426.64</v>
      </c>
      <c r="DO16" s="27">
        <v>28308639.27</v>
      </c>
      <c r="DP16" s="27">
        <v>26174019.37</v>
      </c>
      <c r="DQ16" s="27">
        <v>26396634.61</v>
      </c>
      <c r="DR16" s="27">
        <v>25202582.14</v>
      </c>
      <c r="DS16" s="27">
        <v>4061332.69</v>
      </c>
      <c r="DT16" s="27">
        <v>3980884.75</v>
      </c>
      <c r="DU16" s="27">
        <v>3617710.61</v>
      </c>
      <c r="DV16" s="27">
        <v>3679218.05</v>
      </c>
      <c r="DW16" s="27">
        <v>7251146.45</v>
      </c>
      <c r="DX16" s="27">
        <v>9514955.33</v>
      </c>
      <c r="DY16" s="27">
        <v>9802135.37</v>
      </c>
      <c r="DZ16" s="27">
        <v>10215330.15</v>
      </c>
      <c r="EA16" s="27">
        <v>9166869.95</v>
      </c>
      <c r="EB16" s="27">
        <v>9354801.82</v>
      </c>
      <c r="EC16" s="27">
        <v>11132325.38</v>
      </c>
      <c r="ED16" s="27">
        <v>13247285.45</v>
      </c>
      <c r="EE16" s="27">
        <v>14711767.61</v>
      </c>
      <c r="EF16" s="27">
        <v>15885641.35</v>
      </c>
      <c r="EG16" s="27">
        <v>10274108.35</v>
      </c>
      <c r="EH16" s="27">
        <v>8758255.48</v>
      </c>
      <c r="EI16" s="27">
        <v>6616831.57</v>
      </c>
      <c r="EJ16" s="27">
        <v>6409496.09</v>
      </c>
      <c r="EK16" s="27">
        <v>7406325.93</v>
      </c>
      <c r="EL16" s="27">
        <v>5129552.89</v>
      </c>
      <c r="EM16" s="27">
        <v>3448417.67</v>
      </c>
      <c r="EN16" s="27">
        <v>1989122.73</v>
      </c>
      <c r="EO16" s="27">
        <v>2045237.08</v>
      </c>
      <c r="EP16" s="27">
        <v>3522961.27</v>
      </c>
      <c r="EQ16" s="27">
        <v>1433633.98</v>
      </c>
      <c r="ER16" s="27">
        <v>2054253.3</v>
      </c>
      <c r="ES16" s="27">
        <v>2287223.26</v>
      </c>
      <c r="ET16" s="27">
        <v>1893807.36</v>
      </c>
      <c r="EU16" s="27">
        <v>1992605.55</v>
      </c>
      <c r="EV16" s="27">
        <v>1415168.84</v>
      </c>
      <c r="EW16" s="27">
        <v>1252662.55</v>
      </c>
      <c r="EX16" s="27">
        <v>1354268.53</v>
      </c>
      <c r="EY16" s="27">
        <v>1128286.17</v>
      </c>
      <c r="EZ16" s="27">
        <v>2336069.97</v>
      </c>
      <c r="FA16" s="27">
        <v>1915606.4100000001</v>
      </c>
      <c r="FB16" s="27">
        <v>2820041.37</v>
      </c>
      <c r="FC16" s="27">
        <v>2294893.23</v>
      </c>
      <c r="FD16" s="27">
        <v>1759995.28</v>
      </c>
      <c r="FE16" s="27">
        <v>1639080.44</v>
      </c>
      <c r="FF16" s="27">
        <v>1992574.43</v>
      </c>
      <c r="FG16" s="27">
        <v>3599456.3</v>
      </c>
      <c r="FH16" s="27">
        <v>4235377.42</v>
      </c>
      <c r="FI16" s="27">
        <v>4456878.6</v>
      </c>
      <c r="FJ16" s="27">
        <v>4880284.52</v>
      </c>
      <c r="FK16" s="27">
        <v>5692562.26</v>
      </c>
      <c r="FL16" s="27">
        <v>4169094.07</v>
      </c>
      <c r="FM16" s="27">
        <v>5901500.51</v>
      </c>
      <c r="FN16" s="27">
        <v>6790491.82</v>
      </c>
      <c r="FO16" s="27">
        <v>5277267.37</v>
      </c>
      <c r="FP16" s="27">
        <v>3333835.11</v>
      </c>
      <c r="FQ16" s="27">
        <v>3941571.48</v>
      </c>
      <c r="FR16" s="27">
        <v>4525260.43</v>
      </c>
      <c r="FS16" s="27">
        <v>2677220.7800000003</v>
      </c>
      <c r="FT16" s="27">
        <v>10597626.76</v>
      </c>
      <c r="FU16" s="27">
        <v>12716115.5</v>
      </c>
    </row>
    <row r="17" spans="1:177" ht="13.5">
      <c r="A17" s="11"/>
      <c r="B17" s="12" t="s">
        <v>6</v>
      </c>
      <c r="C17" s="13">
        <v>2713.56</v>
      </c>
      <c r="D17" s="13">
        <v>2016.91</v>
      </c>
      <c r="E17" s="13">
        <v>1511.45</v>
      </c>
      <c r="F17" s="13">
        <v>5046.32</v>
      </c>
      <c r="G17" s="13">
        <v>5039.93</v>
      </c>
      <c r="H17" s="13">
        <v>3590.95</v>
      </c>
      <c r="I17" s="13">
        <v>5390.89</v>
      </c>
      <c r="J17" s="13">
        <v>4653.12</v>
      </c>
      <c r="K17" s="13">
        <v>4051.92</v>
      </c>
      <c r="L17" s="13">
        <v>3676.72</v>
      </c>
      <c r="M17" s="13">
        <v>2947.67</v>
      </c>
      <c r="N17" s="13">
        <v>2991.72</v>
      </c>
      <c r="O17" s="13">
        <v>3740.44</v>
      </c>
      <c r="P17" s="13">
        <v>1241.26</v>
      </c>
      <c r="Q17" s="13">
        <v>18305.22</v>
      </c>
      <c r="R17" s="13">
        <v>10840.94</v>
      </c>
      <c r="S17" s="13">
        <v>8656.25</v>
      </c>
      <c r="T17" s="13">
        <v>8409.36</v>
      </c>
      <c r="U17" s="13">
        <v>12271.9</v>
      </c>
      <c r="V17" s="13">
        <v>8178.97</v>
      </c>
      <c r="W17" s="13">
        <v>7279.78</v>
      </c>
      <c r="X17" s="13">
        <v>6850.93</v>
      </c>
      <c r="Y17" s="13">
        <v>15648.18</v>
      </c>
      <c r="Z17" s="13">
        <v>41914.96</v>
      </c>
      <c r="AA17" s="13">
        <v>31887.11</v>
      </c>
      <c r="AB17" s="13">
        <v>31625.85</v>
      </c>
      <c r="AC17" s="13">
        <v>39575.47</v>
      </c>
      <c r="AD17" s="13">
        <v>32297.96</v>
      </c>
      <c r="AE17" s="13">
        <v>14577.4</v>
      </c>
      <c r="AF17" s="13">
        <v>46653.5</v>
      </c>
      <c r="AG17" s="13">
        <v>45969.91</v>
      </c>
      <c r="AH17" s="13">
        <v>946331.12</v>
      </c>
      <c r="AI17" s="13">
        <v>53922.33</v>
      </c>
      <c r="AJ17" s="13">
        <v>92256.51</v>
      </c>
      <c r="AK17" s="13">
        <v>51217.53</v>
      </c>
      <c r="AL17" s="13">
        <v>80656.03</v>
      </c>
      <c r="AM17" s="13">
        <v>77081.88</v>
      </c>
      <c r="AN17" s="13">
        <v>31806.53</v>
      </c>
      <c r="AO17" s="13">
        <v>18056.04</v>
      </c>
      <c r="AP17" s="13">
        <v>47051.06</v>
      </c>
      <c r="AQ17" s="13">
        <v>23024.95</v>
      </c>
      <c r="AR17" s="13">
        <v>64840.48</v>
      </c>
      <c r="AS17" s="13">
        <v>20855.8</v>
      </c>
      <c r="AT17" s="13">
        <v>561293.38</v>
      </c>
      <c r="AU17" s="13">
        <v>833256.64</v>
      </c>
      <c r="AV17" s="13">
        <v>777169.01</v>
      </c>
      <c r="AW17" s="13">
        <v>726746.27</v>
      </c>
      <c r="AX17" s="13">
        <v>910508.47</v>
      </c>
      <c r="AY17" s="13">
        <v>585058.76</v>
      </c>
      <c r="AZ17" s="13">
        <v>505789.11</v>
      </c>
      <c r="BA17" s="13">
        <v>424270.11</v>
      </c>
      <c r="BB17" s="13">
        <v>345188.64</v>
      </c>
      <c r="BC17" s="13">
        <v>255878.48</v>
      </c>
      <c r="BD17" s="13">
        <v>219830.87</v>
      </c>
      <c r="BE17" s="13">
        <v>199511.63</v>
      </c>
      <c r="BF17" s="13">
        <v>136797.5</v>
      </c>
      <c r="BG17" s="13">
        <v>99158.29</v>
      </c>
      <c r="BH17" s="13">
        <v>104168.6</v>
      </c>
      <c r="BI17" s="13">
        <v>41500</v>
      </c>
      <c r="BJ17" s="13">
        <v>752099.17</v>
      </c>
      <c r="BK17" s="13">
        <v>716837.04</v>
      </c>
      <c r="BL17" s="13">
        <v>646299.58</v>
      </c>
      <c r="BM17" s="13">
        <v>572039.83</v>
      </c>
      <c r="BN17" s="27">
        <v>527084.43</v>
      </c>
      <c r="BO17" s="27">
        <v>437976.93</v>
      </c>
      <c r="BP17" s="27">
        <v>375553.07</v>
      </c>
      <c r="BQ17" s="27">
        <v>362311.9</v>
      </c>
      <c r="BR17" s="27">
        <v>1194894.25</v>
      </c>
      <c r="BS17" s="27">
        <v>1025603.2</v>
      </c>
      <c r="BT17" s="13">
        <v>888442.15</v>
      </c>
      <c r="BU17" s="27">
        <v>727628.67</v>
      </c>
      <c r="BV17" s="27">
        <v>5008704.78</v>
      </c>
      <c r="BW17" s="27">
        <v>1388280.09</v>
      </c>
      <c r="BX17" s="27">
        <v>7905726.06</v>
      </c>
      <c r="BY17" s="27">
        <v>1002789.28</v>
      </c>
      <c r="BZ17" s="27">
        <v>868689.79</v>
      </c>
      <c r="CA17" s="27">
        <v>1775967.81</v>
      </c>
      <c r="CB17" s="27">
        <v>597649.95</v>
      </c>
      <c r="CC17" s="27">
        <v>543580.71</v>
      </c>
      <c r="CD17" s="27">
        <v>1511048.95</v>
      </c>
      <c r="CE17" s="27">
        <v>1269482.4</v>
      </c>
      <c r="CF17" s="27">
        <v>1137010.18</v>
      </c>
      <c r="CG17" s="27">
        <v>904302.57</v>
      </c>
      <c r="CH17" s="27">
        <v>784070.15</v>
      </c>
      <c r="CI17" s="27">
        <v>676147.71</v>
      </c>
      <c r="CJ17" s="27">
        <v>1519236.29</v>
      </c>
      <c r="CK17" s="27">
        <v>1115489.1</v>
      </c>
      <c r="CL17" s="27">
        <v>943609.45</v>
      </c>
      <c r="CM17" s="27">
        <v>815510.38</v>
      </c>
      <c r="CN17" s="27">
        <v>548253.25</v>
      </c>
      <c r="CO17" s="27">
        <v>485903.75</v>
      </c>
      <c r="CP17" s="27">
        <v>1324642.69</v>
      </c>
      <c r="CQ17" s="27">
        <v>1239256.12</v>
      </c>
      <c r="CR17" s="27">
        <v>1149162.95</v>
      </c>
      <c r="CS17" s="27">
        <v>1035594.58</v>
      </c>
      <c r="CT17" s="27">
        <v>2279180.87</v>
      </c>
      <c r="CU17" s="27">
        <v>2187503.63</v>
      </c>
      <c r="CV17" s="27">
        <v>1824410.96</v>
      </c>
      <c r="CW17" s="27">
        <v>1686628.46</v>
      </c>
      <c r="CX17" s="27">
        <v>1529295.86</v>
      </c>
      <c r="CY17" s="27">
        <v>816139.78</v>
      </c>
      <c r="CZ17" s="27">
        <v>687828.09</v>
      </c>
      <c r="DA17" s="27">
        <v>713628.16</v>
      </c>
      <c r="DB17" s="27">
        <v>959060.99</v>
      </c>
      <c r="DC17" s="27">
        <v>1717443.93</v>
      </c>
      <c r="DD17" s="27">
        <v>909482.14</v>
      </c>
      <c r="DE17" s="27">
        <v>2921959</v>
      </c>
      <c r="DF17" s="27">
        <v>1094581.16</v>
      </c>
      <c r="DG17" s="27">
        <v>2421591.75</v>
      </c>
      <c r="DH17" s="27">
        <v>2356182.98</v>
      </c>
      <c r="DI17" s="27">
        <v>2208485.41</v>
      </c>
      <c r="DJ17" s="27">
        <v>2014607.74</v>
      </c>
      <c r="DK17" s="27">
        <v>1149882.56</v>
      </c>
      <c r="DL17" s="27">
        <v>1010137.78</v>
      </c>
      <c r="DM17" s="27">
        <v>954305.62</v>
      </c>
      <c r="DN17" s="27">
        <v>1200227.14</v>
      </c>
      <c r="DO17" s="27">
        <v>1041824.92</v>
      </c>
      <c r="DP17" s="27">
        <v>981392.98</v>
      </c>
      <c r="DQ17" s="27">
        <v>758299.97</v>
      </c>
      <c r="DR17" s="27">
        <v>2503842.58</v>
      </c>
      <c r="DS17" s="27">
        <v>2364594.33</v>
      </c>
      <c r="DT17" s="27">
        <v>3280574.7</v>
      </c>
      <c r="DU17" s="27">
        <v>3214384.07</v>
      </c>
      <c r="DV17" s="27">
        <v>2869032.34</v>
      </c>
      <c r="DW17" s="27">
        <v>1226839.39</v>
      </c>
      <c r="DX17" s="27">
        <v>1087332.9</v>
      </c>
      <c r="DY17" s="27">
        <v>962745.7</v>
      </c>
      <c r="DZ17" s="27">
        <v>3475722.45</v>
      </c>
      <c r="EA17" s="27">
        <v>3252294.53</v>
      </c>
      <c r="EB17" s="27">
        <v>2068974.19</v>
      </c>
      <c r="EC17" s="27">
        <v>2775675.1</v>
      </c>
      <c r="ED17" s="27">
        <v>3961222.16</v>
      </c>
      <c r="EE17" s="27">
        <v>4294027.57</v>
      </c>
      <c r="EF17" s="27">
        <v>3106361.66</v>
      </c>
      <c r="EG17" s="27">
        <v>1880531.56</v>
      </c>
      <c r="EH17" s="27">
        <v>1646674.69</v>
      </c>
      <c r="EI17" s="27">
        <v>1929677.06</v>
      </c>
      <c r="EJ17" s="27">
        <v>1396695.22</v>
      </c>
      <c r="EK17" s="27">
        <v>946480.69</v>
      </c>
      <c r="EL17" s="27">
        <v>2538681.61</v>
      </c>
      <c r="EM17" s="27">
        <v>1784111.61</v>
      </c>
      <c r="EN17" s="27">
        <v>2631201.02</v>
      </c>
      <c r="EO17" s="27">
        <v>1129722.5</v>
      </c>
      <c r="EP17" s="27">
        <v>2946833.9</v>
      </c>
      <c r="EQ17" s="27">
        <v>2700416.45</v>
      </c>
      <c r="ER17" s="27">
        <v>2437133.17</v>
      </c>
      <c r="ES17" s="27">
        <v>2100194.15</v>
      </c>
      <c r="ET17" s="27">
        <v>1896971.08</v>
      </c>
      <c r="EU17" s="27">
        <v>1551540.53</v>
      </c>
      <c r="EV17" s="27">
        <v>1254325.86</v>
      </c>
      <c r="EW17" s="27">
        <v>1070006.22</v>
      </c>
      <c r="EX17" s="27">
        <v>1235695.19</v>
      </c>
      <c r="EY17" s="27">
        <v>1399874.59</v>
      </c>
      <c r="EZ17" s="27">
        <v>1111556.5</v>
      </c>
      <c r="FA17" s="27">
        <v>851647.93</v>
      </c>
      <c r="FB17" s="27">
        <v>2917420.42</v>
      </c>
      <c r="FC17" s="27">
        <v>3464878.51</v>
      </c>
      <c r="FD17" s="27">
        <v>3023169.17</v>
      </c>
      <c r="FE17" s="27">
        <v>3028959.53</v>
      </c>
      <c r="FF17" s="27">
        <v>2624213.33</v>
      </c>
      <c r="FG17" s="27">
        <v>2677253.51</v>
      </c>
      <c r="FH17" s="27">
        <v>2676757.26</v>
      </c>
      <c r="FI17" s="27">
        <v>2790410.78</v>
      </c>
      <c r="FJ17" s="27">
        <v>3242017.59</v>
      </c>
      <c r="FK17" s="27">
        <v>3142097.15</v>
      </c>
      <c r="FL17" s="27">
        <v>1490706.92</v>
      </c>
      <c r="FM17" s="27">
        <v>944382.35</v>
      </c>
      <c r="FN17" s="27">
        <v>6032651.71</v>
      </c>
      <c r="FO17" s="27">
        <v>6596676.01</v>
      </c>
      <c r="FP17" s="27">
        <v>6835549.19</v>
      </c>
      <c r="FQ17" s="27">
        <v>7912863.95</v>
      </c>
      <c r="FR17" s="27">
        <v>8403726.25</v>
      </c>
      <c r="FS17" s="27">
        <v>8098973.09</v>
      </c>
      <c r="FT17" s="27">
        <v>7204061.01</v>
      </c>
      <c r="FU17" s="27">
        <v>7914572.88</v>
      </c>
    </row>
    <row r="18" spans="1:177" s="7" customFormat="1" ht="13.5">
      <c r="A18" s="8"/>
      <c r="B18" s="9" t="s">
        <v>7</v>
      </c>
      <c r="C18" s="15">
        <v>381315.76</v>
      </c>
      <c r="D18" s="15">
        <v>394355.15</v>
      </c>
      <c r="E18" s="15">
        <v>397228.02</v>
      </c>
      <c r="F18" s="15">
        <v>398898.06</v>
      </c>
      <c r="G18" s="15">
        <v>121984.44</v>
      </c>
      <c r="H18" s="15">
        <v>128477.19</v>
      </c>
      <c r="I18" s="15">
        <v>127967.41</v>
      </c>
      <c r="J18" s="15">
        <v>136250.3</v>
      </c>
      <c r="K18" s="15">
        <v>160558.35</v>
      </c>
      <c r="L18" s="15">
        <v>161340.39</v>
      </c>
      <c r="M18" s="15">
        <v>158289.18</v>
      </c>
      <c r="N18" s="15">
        <v>171316.49</v>
      </c>
      <c r="O18" s="15">
        <v>170580.71</v>
      </c>
      <c r="P18" s="15">
        <v>169595.39</v>
      </c>
      <c r="Q18" s="15">
        <v>187606.1</v>
      </c>
      <c r="R18" s="15">
        <v>198227.26</v>
      </c>
      <c r="S18" s="15">
        <v>815365.42</v>
      </c>
      <c r="T18" s="15">
        <v>832901.94</v>
      </c>
      <c r="U18" s="15">
        <v>836377.88</v>
      </c>
      <c r="V18" s="15">
        <v>859895.93</v>
      </c>
      <c r="W18" s="15">
        <v>889721.76</v>
      </c>
      <c r="X18" s="15">
        <v>891626.18</v>
      </c>
      <c r="Y18" s="15">
        <v>3324844.38</v>
      </c>
      <c r="Z18" s="15">
        <v>3340316.95</v>
      </c>
      <c r="AA18" s="15">
        <v>3400738.25</v>
      </c>
      <c r="AB18" s="15">
        <v>3912178.19</v>
      </c>
      <c r="AC18" s="15">
        <v>3986521.38</v>
      </c>
      <c r="AD18" s="15">
        <v>4037446.49</v>
      </c>
      <c r="AE18" s="15">
        <v>3663429.41</v>
      </c>
      <c r="AF18" s="15">
        <v>4373470.65</v>
      </c>
      <c r="AG18" s="15">
        <v>4453972.89</v>
      </c>
      <c r="AH18" s="15">
        <v>4447933.23</v>
      </c>
      <c r="AI18" s="15">
        <v>4669111.6</v>
      </c>
      <c r="AJ18" s="15">
        <v>4746725.33</v>
      </c>
      <c r="AK18" s="15">
        <v>5181107.64</v>
      </c>
      <c r="AL18" s="15">
        <v>5373825.11</v>
      </c>
      <c r="AM18" s="15">
        <v>7416554.51</v>
      </c>
      <c r="AN18" s="15">
        <v>5417831.85</v>
      </c>
      <c r="AO18" s="15">
        <v>4894793.43</v>
      </c>
      <c r="AP18" s="15">
        <v>5191480.21</v>
      </c>
      <c r="AQ18" s="15">
        <v>3688460.69</v>
      </c>
      <c r="AR18" s="15">
        <v>3681782.43</v>
      </c>
      <c r="AS18" s="15">
        <v>3894011.45</v>
      </c>
      <c r="AT18" s="15">
        <v>5082188.38</v>
      </c>
      <c r="AU18" s="15">
        <v>5276355.86</v>
      </c>
      <c r="AV18" s="15">
        <v>5142866.72</v>
      </c>
      <c r="AW18" s="15">
        <v>5257145.78</v>
      </c>
      <c r="AX18" s="15">
        <v>9043554.8</v>
      </c>
      <c r="AY18" s="15">
        <v>9037134.93</v>
      </c>
      <c r="AZ18" s="15">
        <v>9030247.87</v>
      </c>
      <c r="BA18" s="15">
        <v>9536774.29</v>
      </c>
      <c r="BB18" s="15">
        <v>10113724.48</v>
      </c>
      <c r="BC18" s="15">
        <v>7979343.07</v>
      </c>
      <c r="BD18" s="15">
        <v>9852247.14</v>
      </c>
      <c r="BE18" s="15">
        <v>10491951.08</v>
      </c>
      <c r="BF18" s="15">
        <v>10758155.88</v>
      </c>
      <c r="BG18" s="15">
        <v>11032428.73</v>
      </c>
      <c r="BH18" s="15">
        <v>11089878.29</v>
      </c>
      <c r="BI18" s="15">
        <v>11351081.72</v>
      </c>
      <c r="BJ18" s="15">
        <v>12216654.25</v>
      </c>
      <c r="BK18" s="15">
        <v>12503906.96</v>
      </c>
      <c r="BL18" s="15">
        <v>12651687.7</v>
      </c>
      <c r="BM18" s="15">
        <v>14729286.67</v>
      </c>
      <c r="BN18" s="28">
        <v>15280083.74</v>
      </c>
      <c r="BO18" s="28">
        <v>13947357.18</v>
      </c>
      <c r="BP18" s="28">
        <v>14376155.02</v>
      </c>
      <c r="BQ18" s="28">
        <v>14986067.43</v>
      </c>
      <c r="BR18" s="28">
        <v>17527450</v>
      </c>
      <c r="BS18" s="28">
        <v>18408048.32</v>
      </c>
      <c r="BT18" s="15">
        <v>18481346.45</v>
      </c>
      <c r="BU18" s="28">
        <v>18968460.29</v>
      </c>
      <c r="BV18" s="28">
        <v>19189693.64</v>
      </c>
      <c r="BW18" s="28">
        <v>18867185.19</v>
      </c>
      <c r="BX18" s="28">
        <v>14395414.59</v>
      </c>
      <c r="BY18" s="28">
        <v>14891181.91</v>
      </c>
      <c r="BZ18" s="28">
        <v>15468214.11</v>
      </c>
      <c r="CA18" s="28">
        <v>14609369.33</v>
      </c>
      <c r="CB18" s="28">
        <v>15156965.98</v>
      </c>
      <c r="CC18" s="28">
        <v>15543616.67</v>
      </c>
      <c r="CD18" s="28">
        <v>19413674.4</v>
      </c>
      <c r="CE18" s="28">
        <v>19158235.67</v>
      </c>
      <c r="CF18" s="28">
        <v>19877774.8</v>
      </c>
      <c r="CG18" s="28">
        <v>20110085.33</v>
      </c>
      <c r="CH18" s="28">
        <v>19734432.46</v>
      </c>
      <c r="CI18" s="28">
        <v>19843691.14</v>
      </c>
      <c r="CJ18" s="28">
        <v>19763053.8</v>
      </c>
      <c r="CK18" s="28">
        <v>20183571.86</v>
      </c>
      <c r="CL18" s="28">
        <v>20533288.62</v>
      </c>
      <c r="CM18" s="28">
        <v>19402396.56</v>
      </c>
      <c r="CN18" s="28">
        <v>20164480.43</v>
      </c>
      <c r="CO18" s="28">
        <v>21154622.31</v>
      </c>
      <c r="CP18" s="28">
        <v>24423522.8</v>
      </c>
      <c r="CQ18" s="28">
        <v>24100792.22</v>
      </c>
      <c r="CR18" s="28">
        <v>23547907.35</v>
      </c>
      <c r="CS18" s="28">
        <v>23648372.2</v>
      </c>
      <c r="CT18" s="28">
        <v>23993923.97</v>
      </c>
      <c r="CU18" s="28">
        <v>23748093.39</v>
      </c>
      <c r="CV18" s="28">
        <v>23348778.19</v>
      </c>
      <c r="CW18" s="28">
        <v>23500430.5</v>
      </c>
      <c r="CX18" s="28">
        <v>23197338.34</v>
      </c>
      <c r="CY18" s="28">
        <v>23486377.25</v>
      </c>
      <c r="CZ18" s="28">
        <v>24105161.9</v>
      </c>
      <c r="DA18" s="28">
        <v>25005957.03</v>
      </c>
      <c r="DB18" s="28">
        <v>24771151.27</v>
      </c>
      <c r="DC18" s="28">
        <v>23809093.15</v>
      </c>
      <c r="DD18" s="28">
        <v>22988019.58</v>
      </c>
      <c r="DE18" s="28">
        <v>22302297.78</v>
      </c>
      <c r="DF18" s="28">
        <v>20596006.55</v>
      </c>
      <c r="DG18" s="28">
        <v>20640971.74</v>
      </c>
      <c r="DH18" s="28">
        <v>20647537.33</v>
      </c>
      <c r="DI18" s="28">
        <v>22675983.21</v>
      </c>
      <c r="DJ18" s="28">
        <v>22546755.58</v>
      </c>
      <c r="DK18" s="28">
        <v>23759068.65</v>
      </c>
      <c r="DL18" s="28">
        <v>24857270.14</v>
      </c>
      <c r="DM18" s="28">
        <v>26501542.66</v>
      </c>
      <c r="DN18" s="28">
        <v>26690219.93</v>
      </c>
      <c r="DO18" s="28">
        <v>26792590.89</v>
      </c>
      <c r="DP18" s="28">
        <v>26115709.43</v>
      </c>
      <c r="DQ18" s="28">
        <v>27130235.43</v>
      </c>
      <c r="DR18" s="28">
        <v>28629290.14</v>
      </c>
      <c r="DS18" s="28">
        <v>29580506.74</v>
      </c>
      <c r="DT18" s="28">
        <v>29607699.94</v>
      </c>
      <c r="DU18" s="28">
        <v>29132811.99</v>
      </c>
      <c r="DV18" s="28">
        <v>28897619.55</v>
      </c>
      <c r="DW18" s="28">
        <v>29398321.16</v>
      </c>
      <c r="DX18" s="28">
        <v>31652563.91</v>
      </c>
      <c r="DY18" s="28">
        <v>32487335.04</v>
      </c>
      <c r="DZ18" s="28">
        <v>32067067.99</v>
      </c>
      <c r="EA18" s="28">
        <v>31062526.71</v>
      </c>
      <c r="EB18" s="28">
        <v>30189981.33</v>
      </c>
      <c r="EC18" s="28">
        <v>28795767.49</v>
      </c>
      <c r="ED18" s="28">
        <v>29117439.8</v>
      </c>
      <c r="EE18" s="28">
        <v>28633962.61</v>
      </c>
      <c r="EF18" s="28">
        <v>27308105.34</v>
      </c>
      <c r="EG18" s="28">
        <v>26944635.95</v>
      </c>
      <c r="EH18" s="28">
        <v>28001864.5</v>
      </c>
      <c r="EI18" s="28">
        <v>27245978.1</v>
      </c>
      <c r="EJ18" s="28">
        <v>28114658.63</v>
      </c>
      <c r="EK18" s="28">
        <v>29000348.76</v>
      </c>
      <c r="EL18" s="28">
        <v>27924643.02</v>
      </c>
      <c r="EM18" s="28">
        <v>29171606.85</v>
      </c>
      <c r="EN18" s="28">
        <v>27803849.84</v>
      </c>
      <c r="EO18" s="28">
        <v>28869381.22</v>
      </c>
      <c r="EP18" s="28">
        <v>27890445.51</v>
      </c>
      <c r="EQ18" s="28">
        <v>28572681.49</v>
      </c>
      <c r="ER18" s="28">
        <v>27378839.17</v>
      </c>
      <c r="ES18" s="28">
        <v>26354596.37</v>
      </c>
      <c r="ET18" s="28">
        <v>26377119.1</v>
      </c>
      <c r="EU18" s="28">
        <v>26882680.54</v>
      </c>
      <c r="EV18" s="28">
        <v>27223994.58</v>
      </c>
      <c r="EW18" s="28">
        <v>28184121.89</v>
      </c>
      <c r="EX18" s="28">
        <v>29982260.26</v>
      </c>
      <c r="EY18" s="28">
        <v>28368934.12</v>
      </c>
      <c r="EZ18" s="28">
        <v>27258659.4</v>
      </c>
      <c r="FA18" s="28">
        <v>26651774.52</v>
      </c>
      <c r="FB18" s="28">
        <v>29392981.41</v>
      </c>
      <c r="FC18" s="28">
        <v>28995682.33</v>
      </c>
      <c r="FD18" s="28">
        <v>28538865.75</v>
      </c>
      <c r="FE18" s="28">
        <v>26271946.16</v>
      </c>
      <c r="FF18" s="28">
        <v>25772384.15</v>
      </c>
      <c r="FG18" s="28">
        <v>26814265.71</v>
      </c>
      <c r="FH18" s="28">
        <v>25341726.28</v>
      </c>
      <c r="FI18" s="28">
        <v>25597540.2</v>
      </c>
      <c r="FJ18" s="28">
        <v>26681752.11</v>
      </c>
      <c r="FK18" s="28">
        <v>24914026.04</v>
      </c>
      <c r="FL18" s="28">
        <v>25629908.51</v>
      </c>
      <c r="FM18" s="28">
        <v>26587475.06</v>
      </c>
      <c r="FN18" s="28">
        <v>26966094.14</v>
      </c>
      <c r="FO18" s="28">
        <v>26921855.98</v>
      </c>
      <c r="FP18" s="28">
        <v>26564017.08</v>
      </c>
      <c r="FQ18" s="28">
        <v>24516401.64</v>
      </c>
      <c r="FR18" s="28">
        <v>23545046.44</v>
      </c>
      <c r="FS18" s="28">
        <v>26597003.36</v>
      </c>
      <c r="FT18" s="28">
        <v>28698209.54</v>
      </c>
      <c r="FU18" s="28">
        <v>27896574.54</v>
      </c>
    </row>
    <row r="19" spans="1:177" s="7" customFormat="1" ht="13.5">
      <c r="A19" s="11"/>
      <c r="B19" s="14" t="s">
        <v>68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3417808.54</v>
      </c>
      <c r="AY19" s="13">
        <v>3189482.7</v>
      </c>
      <c r="AZ19" s="13">
        <v>2878967</v>
      </c>
      <c r="BA19" s="13">
        <v>3197191.66</v>
      </c>
      <c r="BB19" s="13">
        <v>3418562.3</v>
      </c>
      <c r="BC19" s="13">
        <v>3508102.31</v>
      </c>
      <c r="BD19" s="13">
        <v>4470664.91</v>
      </c>
      <c r="BE19" s="13">
        <v>3910347.72</v>
      </c>
      <c r="BF19" s="13">
        <v>4021932.71</v>
      </c>
      <c r="BG19" s="13">
        <v>3951477.56</v>
      </c>
      <c r="BH19" s="13">
        <v>3648223.56</v>
      </c>
      <c r="BI19" s="13">
        <v>3687991.17</v>
      </c>
      <c r="BJ19" s="13">
        <v>3818288.87</v>
      </c>
      <c r="BK19" s="13">
        <v>3733406.58</v>
      </c>
      <c r="BL19" s="13">
        <v>3509889.85</v>
      </c>
      <c r="BM19" s="13">
        <v>4348523.46</v>
      </c>
      <c r="BN19" s="27">
        <v>4294140.77</v>
      </c>
      <c r="BO19" s="27">
        <v>4739772.45</v>
      </c>
      <c r="BP19" s="27">
        <v>4811964.03</v>
      </c>
      <c r="BQ19" s="27">
        <v>4466920.41</v>
      </c>
      <c r="BR19" s="27">
        <v>7681200.68</v>
      </c>
      <c r="BS19" s="27">
        <v>7260112.57</v>
      </c>
      <c r="BT19" s="13">
        <v>6446589.17</v>
      </c>
      <c r="BU19" s="27">
        <v>5917289.43</v>
      </c>
      <c r="BV19" s="27">
        <v>5807468.41</v>
      </c>
      <c r="BW19" s="27">
        <v>4995570.58</v>
      </c>
      <c r="BX19" s="27">
        <v>4263903.13</v>
      </c>
      <c r="BY19" s="27">
        <v>4539875.4</v>
      </c>
      <c r="BZ19" s="27">
        <v>4339182.94</v>
      </c>
      <c r="CA19" s="27">
        <v>4315256.63</v>
      </c>
      <c r="CB19" s="27">
        <v>4576908.89</v>
      </c>
      <c r="CC19" s="27">
        <v>4194780.61</v>
      </c>
      <c r="CD19" s="27">
        <v>7227698.66</v>
      </c>
      <c r="CE19" s="27">
        <v>6813119.55</v>
      </c>
      <c r="CF19" s="27">
        <v>6312810.98</v>
      </c>
      <c r="CG19" s="27">
        <v>5747607.26</v>
      </c>
      <c r="CH19" s="27">
        <v>5491872.36</v>
      </c>
      <c r="CI19" s="27">
        <v>5242553.22</v>
      </c>
      <c r="CJ19" s="27">
        <v>4872666.62</v>
      </c>
      <c r="CK19" s="27">
        <v>4503004.77</v>
      </c>
      <c r="CL19" s="27">
        <v>4345357.78</v>
      </c>
      <c r="CM19" s="27">
        <v>4361665.02</v>
      </c>
      <c r="CN19" s="27">
        <v>4797460.66</v>
      </c>
      <c r="CO19" s="27">
        <v>4297465.6</v>
      </c>
      <c r="CP19" s="27">
        <v>7485050.48</v>
      </c>
      <c r="CQ19" s="27">
        <v>7071375.23</v>
      </c>
      <c r="CR19" s="27">
        <v>6795401.23</v>
      </c>
      <c r="CS19" s="27">
        <v>6450515.9</v>
      </c>
      <c r="CT19" s="27">
        <v>6025961.65</v>
      </c>
      <c r="CU19" s="27">
        <v>5759329.95</v>
      </c>
      <c r="CV19" s="27">
        <v>5628533.19</v>
      </c>
      <c r="CW19" s="27">
        <v>5501948.86</v>
      </c>
      <c r="CX19" s="27">
        <v>5206417.44</v>
      </c>
      <c r="CY19" s="27">
        <v>5094317.21</v>
      </c>
      <c r="CZ19" s="27">
        <v>5335163.17</v>
      </c>
      <c r="DA19" s="27">
        <v>5527786.45</v>
      </c>
      <c r="DB19" s="27">
        <v>5306640.82</v>
      </c>
      <c r="DC19" s="27">
        <v>4599413.98</v>
      </c>
      <c r="DD19" s="27">
        <v>4552495.14</v>
      </c>
      <c r="DE19" s="27">
        <v>4620702.34</v>
      </c>
      <c r="DF19" s="27">
        <v>4580182.48</v>
      </c>
      <c r="DG19" s="27">
        <v>4697470.37</v>
      </c>
      <c r="DH19" s="27">
        <v>4942966.81</v>
      </c>
      <c r="DI19" s="27">
        <v>5047509.1</v>
      </c>
      <c r="DJ19" s="27">
        <v>5017591.53</v>
      </c>
      <c r="DK19" s="27">
        <v>5915517.17</v>
      </c>
      <c r="DL19" s="27">
        <v>6786046.58</v>
      </c>
      <c r="DM19" s="27">
        <v>6573282.62</v>
      </c>
      <c r="DN19" s="27">
        <v>6309679.04</v>
      </c>
      <c r="DO19" s="27">
        <v>6155274.72</v>
      </c>
      <c r="DP19" s="27">
        <v>6183727.21</v>
      </c>
      <c r="DQ19" s="27">
        <v>6460202.29</v>
      </c>
      <c r="DR19" s="27">
        <v>7270703.06</v>
      </c>
      <c r="DS19" s="27">
        <v>7509046.16</v>
      </c>
      <c r="DT19" s="27">
        <v>7528300.67</v>
      </c>
      <c r="DU19" s="27">
        <v>7195218.72</v>
      </c>
      <c r="DV19" s="27">
        <v>6874850.87</v>
      </c>
      <c r="DW19" s="27">
        <v>7141127.96</v>
      </c>
      <c r="DX19" s="27">
        <v>9008555.89</v>
      </c>
      <c r="DY19" s="27">
        <v>8665175.11</v>
      </c>
      <c r="DZ19" s="27">
        <v>7942746.66</v>
      </c>
      <c r="EA19" s="27">
        <v>6830317.51</v>
      </c>
      <c r="EB19" s="27">
        <v>6347447.34</v>
      </c>
      <c r="EC19" s="27">
        <v>6654830.16</v>
      </c>
      <c r="ED19" s="27">
        <v>7216669.6</v>
      </c>
      <c r="EE19" s="27">
        <v>7273027.67</v>
      </c>
      <c r="EF19" s="27">
        <v>7433774.6</v>
      </c>
      <c r="EG19" s="27">
        <v>7642957.23</v>
      </c>
      <c r="EH19" s="27">
        <v>9063286.09</v>
      </c>
      <c r="EI19" s="27">
        <v>8970781.26</v>
      </c>
      <c r="EJ19" s="27">
        <v>9829986.65</v>
      </c>
      <c r="EK19" s="27">
        <v>9738152.03</v>
      </c>
      <c r="EL19" s="27">
        <v>9057415.16</v>
      </c>
      <c r="EM19" s="27">
        <v>8424210.64</v>
      </c>
      <c r="EN19" s="27">
        <v>7556719.62</v>
      </c>
      <c r="EO19" s="27">
        <v>8281874.5</v>
      </c>
      <c r="EP19" s="27">
        <v>8696914.04</v>
      </c>
      <c r="EQ19" s="27">
        <v>8659821.96</v>
      </c>
      <c r="ER19" s="27">
        <v>8327044.2</v>
      </c>
      <c r="ES19" s="27">
        <v>7790749.82</v>
      </c>
      <c r="ET19" s="27">
        <v>8171455.93</v>
      </c>
      <c r="EU19" s="27">
        <v>9079047.93</v>
      </c>
      <c r="EV19" s="27">
        <v>9283601.25</v>
      </c>
      <c r="EW19" s="27">
        <v>9619752.12</v>
      </c>
      <c r="EX19" s="27">
        <v>9182793.41</v>
      </c>
      <c r="EY19" s="27">
        <v>9053391.75</v>
      </c>
      <c r="EZ19" s="27">
        <v>8506116.86</v>
      </c>
      <c r="FA19" s="27">
        <v>8974666.15</v>
      </c>
      <c r="FB19" s="27">
        <v>12019550.05</v>
      </c>
      <c r="FC19" s="27">
        <v>11619180.02</v>
      </c>
      <c r="FD19" s="27">
        <v>11987707.79</v>
      </c>
      <c r="FE19" s="27">
        <v>11092945.74</v>
      </c>
      <c r="FF19" s="27">
        <v>10797730.41</v>
      </c>
      <c r="FG19" s="27">
        <v>10730709.01</v>
      </c>
      <c r="FH19" s="27">
        <v>10784347.9</v>
      </c>
      <c r="FI19" s="27">
        <v>10913543.22</v>
      </c>
      <c r="FJ19" s="27">
        <v>10098393.97</v>
      </c>
      <c r="FK19" s="27">
        <v>9390670.98</v>
      </c>
      <c r="FL19" s="27">
        <v>8737180.28</v>
      </c>
      <c r="FM19" s="27">
        <v>9478934.22</v>
      </c>
      <c r="FN19" s="27">
        <v>10726008.98</v>
      </c>
      <c r="FO19" s="27">
        <v>10743131.22</v>
      </c>
      <c r="FP19" s="27">
        <v>10528610.84</v>
      </c>
      <c r="FQ19" s="27">
        <v>10211195.44</v>
      </c>
      <c r="FR19" s="27">
        <v>10335190.33</v>
      </c>
      <c r="FS19" s="27">
        <v>12009733.35</v>
      </c>
      <c r="FT19" s="27">
        <v>13143522.68</v>
      </c>
      <c r="FU19" s="27">
        <v>13264391.83</v>
      </c>
    </row>
    <row r="20" spans="1:177" ht="13.5">
      <c r="A20" s="11"/>
      <c r="B20" s="12" t="s">
        <v>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2416471.05</v>
      </c>
      <c r="Z20" s="13">
        <v>2423638.7</v>
      </c>
      <c r="AA20" s="13">
        <v>2484310.25</v>
      </c>
      <c r="AB20" s="13">
        <v>2993337.25</v>
      </c>
      <c r="AC20" s="13">
        <v>3056778.05</v>
      </c>
      <c r="AD20" s="13">
        <v>3035035.4</v>
      </c>
      <c r="AE20" s="13">
        <v>3101502.43</v>
      </c>
      <c r="AF20" s="13">
        <v>3773605.54</v>
      </c>
      <c r="AG20" s="13">
        <v>3826336.73</v>
      </c>
      <c r="AH20" s="13">
        <v>3789921.62</v>
      </c>
      <c r="AI20" s="13">
        <v>3857380.2</v>
      </c>
      <c r="AJ20" s="13">
        <v>3888860.63</v>
      </c>
      <c r="AK20" s="13">
        <v>4315244.11</v>
      </c>
      <c r="AL20" s="13">
        <v>4545523.21</v>
      </c>
      <c r="AM20" s="13">
        <v>4562976.19</v>
      </c>
      <c r="AN20" s="13">
        <v>4573056.43</v>
      </c>
      <c r="AO20" s="13">
        <v>4032693.27</v>
      </c>
      <c r="AP20" s="13">
        <v>4360161.35</v>
      </c>
      <c r="AQ20" s="13">
        <v>3360992.95</v>
      </c>
      <c r="AR20" s="13">
        <v>3377130.33</v>
      </c>
      <c r="AS20" s="13">
        <v>3417946.99</v>
      </c>
      <c r="AT20" s="13">
        <v>4536360.61</v>
      </c>
      <c r="AU20" s="13">
        <v>4503501.63</v>
      </c>
      <c r="AV20" s="13">
        <v>4161849.6</v>
      </c>
      <c r="AW20" s="13">
        <v>3956367.01</v>
      </c>
      <c r="AX20" s="13">
        <v>4004458</v>
      </c>
      <c r="AY20" s="13">
        <v>3840300.1</v>
      </c>
      <c r="AZ20" s="13">
        <v>3892750.36</v>
      </c>
      <c r="BA20" s="13">
        <v>3804119.96</v>
      </c>
      <c r="BB20" s="13">
        <v>3867929.54</v>
      </c>
      <c r="BC20" s="13">
        <v>3665497.43</v>
      </c>
      <c r="BD20" s="13">
        <v>4536007.92</v>
      </c>
      <c r="BE20" s="13">
        <v>5133803.68</v>
      </c>
      <c r="BF20" s="13">
        <v>5154835.33</v>
      </c>
      <c r="BG20" s="13">
        <v>5182704.86</v>
      </c>
      <c r="BH20" s="13">
        <v>5250240.54</v>
      </c>
      <c r="BI20" s="13">
        <v>5235283.88</v>
      </c>
      <c r="BJ20" s="13">
        <v>5492601.92</v>
      </c>
      <c r="BK20" s="13">
        <v>5544986.14</v>
      </c>
      <c r="BL20" s="13">
        <v>5560753.9</v>
      </c>
      <c r="BM20" s="13">
        <v>6661660.14</v>
      </c>
      <c r="BN20" s="27">
        <v>6688606.84</v>
      </c>
      <c r="BO20" s="27">
        <v>8184863.63</v>
      </c>
      <c r="BP20" s="27">
        <v>7938373.47</v>
      </c>
      <c r="BQ20" s="27">
        <v>7974988.51</v>
      </c>
      <c r="BR20" s="27">
        <v>7570489.72</v>
      </c>
      <c r="BS20" s="27">
        <v>7612011.12</v>
      </c>
      <c r="BT20" s="13">
        <v>8103809.51</v>
      </c>
      <c r="BU20" s="27">
        <v>8747750.75</v>
      </c>
      <c r="BV20" s="27">
        <v>8663431.84</v>
      </c>
      <c r="BW20" s="27">
        <v>8589841.39</v>
      </c>
      <c r="BX20" s="27">
        <v>7892770.72</v>
      </c>
      <c r="BY20" s="27">
        <v>7999933.57</v>
      </c>
      <c r="BZ20" s="27">
        <v>8080779.17</v>
      </c>
      <c r="CA20" s="27">
        <v>7961660.65</v>
      </c>
      <c r="CB20" s="27">
        <v>7896425.67</v>
      </c>
      <c r="CC20" s="27">
        <v>8019409.41</v>
      </c>
      <c r="CD20" s="27">
        <v>8066372.3</v>
      </c>
      <c r="CE20" s="27">
        <v>8173011.29</v>
      </c>
      <c r="CF20" s="27">
        <v>9218107.68</v>
      </c>
      <c r="CG20" s="27">
        <v>10209473.3</v>
      </c>
      <c r="CH20" s="27">
        <v>10294599.58</v>
      </c>
      <c r="CI20" s="27">
        <v>10674800.94</v>
      </c>
      <c r="CJ20" s="27">
        <v>10722362.68</v>
      </c>
      <c r="CK20" s="27">
        <v>11270954.86</v>
      </c>
      <c r="CL20" s="27">
        <v>11610351.51</v>
      </c>
      <c r="CM20" s="27">
        <v>10500395.52</v>
      </c>
      <c r="CN20" s="27">
        <v>10517419.63</v>
      </c>
      <c r="CO20" s="27">
        <v>11030887.75</v>
      </c>
      <c r="CP20" s="27">
        <v>11142613.93</v>
      </c>
      <c r="CQ20" s="27">
        <v>11212231.6</v>
      </c>
      <c r="CR20" s="27">
        <v>11284326.88</v>
      </c>
      <c r="CS20" s="27">
        <v>11834161.25</v>
      </c>
      <c r="CT20" s="27">
        <v>12868689.35</v>
      </c>
      <c r="CU20" s="27">
        <v>12931591.21</v>
      </c>
      <c r="CV20" s="27">
        <v>12942612.93</v>
      </c>
      <c r="CW20" s="27">
        <v>13411772.41</v>
      </c>
      <c r="CX20" s="27">
        <v>13431964.41</v>
      </c>
      <c r="CY20" s="27">
        <v>14004977.83</v>
      </c>
      <c r="CZ20" s="27">
        <v>14146287.14</v>
      </c>
      <c r="DA20" s="27">
        <v>13741821.61</v>
      </c>
      <c r="DB20" s="27">
        <v>13704227.49</v>
      </c>
      <c r="DC20" s="27">
        <v>13330574.4</v>
      </c>
      <c r="DD20" s="27">
        <v>13215453.36</v>
      </c>
      <c r="DE20" s="27">
        <v>13234596.34</v>
      </c>
      <c r="DF20" s="27">
        <v>11875426.04</v>
      </c>
      <c r="DG20" s="27">
        <v>12647121.7</v>
      </c>
      <c r="DH20" s="27">
        <v>12567691.56</v>
      </c>
      <c r="DI20" s="27">
        <v>14280451.12</v>
      </c>
      <c r="DJ20" s="27">
        <v>13936788.33</v>
      </c>
      <c r="DK20" s="27">
        <v>13662346.29</v>
      </c>
      <c r="DL20" s="27">
        <v>13205732.92</v>
      </c>
      <c r="DM20" s="27">
        <v>13293837.64</v>
      </c>
      <c r="DN20" s="27">
        <v>13256198.8</v>
      </c>
      <c r="DO20" s="27">
        <v>13377311.78</v>
      </c>
      <c r="DP20" s="27">
        <v>13597467.11</v>
      </c>
      <c r="DQ20" s="27">
        <v>13709293.92</v>
      </c>
      <c r="DR20" s="27">
        <v>13795803.59</v>
      </c>
      <c r="DS20" s="27">
        <v>13907434.7</v>
      </c>
      <c r="DT20" s="27">
        <v>13788762.48</v>
      </c>
      <c r="DU20" s="27">
        <v>13746370.22</v>
      </c>
      <c r="DV20" s="27">
        <v>13805588</v>
      </c>
      <c r="DW20" s="27">
        <v>13799924.14</v>
      </c>
      <c r="DX20" s="27">
        <v>13816941.29</v>
      </c>
      <c r="DY20" s="27">
        <v>13805492.26</v>
      </c>
      <c r="DZ20" s="27">
        <v>13462426.98</v>
      </c>
      <c r="EA20" s="27">
        <v>13592853.45</v>
      </c>
      <c r="EB20" s="27">
        <v>13730678.87</v>
      </c>
      <c r="EC20" s="27">
        <v>12701954.82</v>
      </c>
      <c r="ED20" s="27">
        <v>12827497.99</v>
      </c>
      <c r="EE20" s="27">
        <v>12782196.1</v>
      </c>
      <c r="EF20" s="27">
        <v>12070090.07</v>
      </c>
      <c r="EG20" s="27">
        <v>12109971.18</v>
      </c>
      <c r="EH20" s="27">
        <v>12202454.95</v>
      </c>
      <c r="EI20" s="27">
        <v>12183439.31</v>
      </c>
      <c r="EJ20" s="27">
        <v>12196683.55</v>
      </c>
      <c r="EK20" s="27">
        <v>12161236.67</v>
      </c>
      <c r="EL20" s="27">
        <v>12030837.14</v>
      </c>
      <c r="EM20" s="27">
        <v>13806286.96</v>
      </c>
      <c r="EN20" s="27">
        <v>13876242.47</v>
      </c>
      <c r="EO20" s="27">
        <v>13777940.58</v>
      </c>
      <c r="EP20" s="27">
        <v>12300251.13</v>
      </c>
      <c r="EQ20" s="27">
        <v>11968493.36</v>
      </c>
      <c r="ER20" s="27">
        <v>11758018.69</v>
      </c>
      <c r="ES20" s="27">
        <v>11617591.42</v>
      </c>
      <c r="ET20" s="27">
        <v>11254472.61</v>
      </c>
      <c r="EU20" s="27">
        <v>11327793.66</v>
      </c>
      <c r="EV20" s="27">
        <v>11383081.85</v>
      </c>
      <c r="EW20" s="27">
        <v>10714802.87</v>
      </c>
      <c r="EX20" s="27">
        <v>10573619.35</v>
      </c>
      <c r="EY20" s="27">
        <v>10112110.95</v>
      </c>
      <c r="EZ20" s="27">
        <v>10181077.75</v>
      </c>
      <c r="FA20" s="27">
        <v>10217173.97</v>
      </c>
      <c r="FB20" s="27">
        <v>10100236.87</v>
      </c>
      <c r="FC20" s="27">
        <v>9449250.74</v>
      </c>
      <c r="FD20" s="27">
        <v>7605589.58</v>
      </c>
      <c r="FE20" s="27">
        <v>7465039.46</v>
      </c>
      <c r="FF20" s="27">
        <v>7631446.98</v>
      </c>
      <c r="FG20" s="27">
        <v>7658293.8</v>
      </c>
      <c r="FH20" s="27">
        <v>7615157.82</v>
      </c>
      <c r="FI20" s="27">
        <v>7718294.52</v>
      </c>
      <c r="FJ20" s="27">
        <v>7848151.7</v>
      </c>
      <c r="FK20" s="27">
        <v>7776841.07</v>
      </c>
      <c r="FL20" s="27">
        <v>7953448.55</v>
      </c>
      <c r="FM20" s="27">
        <v>7461219.2</v>
      </c>
      <c r="FN20" s="27">
        <v>7510435.03</v>
      </c>
      <c r="FO20" s="27">
        <v>7538903.58</v>
      </c>
      <c r="FP20" s="27">
        <v>7449527</v>
      </c>
      <c r="FQ20" s="27">
        <v>4691328.58</v>
      </c>
      <c r="FR20" s="27">
        <v>4785609.08</v>
      </c>
      <c r="FS20" s="27">
        <v>7988450.13</v>
      </c>
      <c r="FT20" s="27">
        <v>8002967.01</v>
      </c>
      <c r="FU20" s="27">
        <v>8136059.14</v>
      </c>
    </row>
    <row r="21" spans="1:177" ht="13.5">
      <c r="A21" s="11"/>
      <c r="B21" s="12" t="s">
        <v>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13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0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0</v>
      </c>
      <c r="DS21" s="27">
        <v>0</v>
      </c>
      <c r="DT21" s="27">
        <v>0</v>
      </c>
      <c r="DU21" s="27">
        <v>0</v>
      </c>
      <c r="DV21" s="27">
        <v>0</v>
      </c>
      <c r="DW21" s="27">
        <v>0</v>
      </c>
      <c r="DX21" s="27">
        <v>0</v>
      </c>
      <c r="DY21" s="27">
        <v>0</v>
      </c>
      <c r="DZ21" s="27">
        <v>0</v>
      </c>
      <c r="EA21" s="27">
        <v>0</v>
      </c>
      <c r="EB21" s="27">
        <v>0</v>
      </c>
      <c r="EC21" s="27">
        <v>0</v>
      </c>
      <c r="ED21" s="27">
        <v>0</v>
      </c>
      <c r="EE21" s="27">
        <v>0</v>
      </c>
      <c r="EF21" s="27">
        <v>0</v>
      </c>
      <c r="EG21" s="27">
        <v>0</v>
      </c>
      <c r="EH21" s="27">
        <v>0</v>
      </c>
      <c r="EI21" s="27">
        <v>0</v>
      </c>
      <c r="EJ21" s="27">
        <v>0</v>
      </c>
      <c r="EK21" s="27">
        <v>0</v>
      </c>
      <c r="EL21" s="27">
        <v>0</v>
      </c>
      <c r="EM21" s="27">
        <v>0</v>
      </c>
      <c r="EN21" s="27">
        <v>0</v>
      </c>
      <c r="EO21" s="27">
        <v>0</v>
      </c>
      <c r="EP21" s="27">
        <v>0</v>
      </c>
      <c r="EQ21" s="27">
        <v>0</v>
      </c>
      <c r="ER21" s="27">
        <v>0</v>
      </c>
      <c r="ES21" s="27">
        <v>0</v>
      </c>
      <c r="ET21" s="27">
        <v>0</v>
      </c>
      <c r="EU21" s="27">
        <v>0</v>
      </c>
      <c r="EV21" s="27">
        <v>0</v>
      </c>
      <c r="EW21" s="27">
        <v>0</v>
      </c>
      <c r="EX21" s="27">
        <v>0</v>
      </c>
      <c r="EY21" s="27">
        <v>0</v>
      </c>
      <c r="EZ21" s="27">
        <v>0</v>
      </c>
      <c r="FA21" s="27">
        <v>0</v>
      </c>
      <c r="FB21" s="27">
        <v>0</v>
      </c>
      <c r="FC21" s="27">
        <v>0</v>
      </c>
      <c r="FD21" s="27">
        <v>0</v>
      </c>
      <c r="FE21" s="27">
        <v>0</v>
      </c>
      <c r="FF21" s="27">
        <v>0</v>
      </c>
      <c r="FG21" s="27">
        <v>0</v>
      </c>
      <c r="FH21" s="27">
        <v>0</v>
      </c>
      <c r="FI21" s="27">
        <v>0</v>
      </c>
      <c r="FJ21" s="27">
        <v>0</v>
      </c>
      <c r="FK21" s="27">
        <v>0</v>
      </c>
      <c r="FL21" s="27">
        <v>0</v>
      </c>
      <c r="FM21" s="27">
        <v>0</v>
      </c>
      <c r="FN21" s="27">
        <v>0</v>
      </c>
      <c r="FO21" s="27">
        <v>0</v>
      </c>
      <c r="FP21" s="27">
        <v>0</v>
      </c>
      <c r="FQ21" s="27">
        <v>0</v>
      </c>
      <c r="FR21" s="27">
        <v>0</v>
      </c>
      <c r="FS21" s="27">
        <v>0</v>
      </c>
      <c r="FT21" s="27">
        <v>0</v>
      </c>
      <c r="FU21" s="27">
        <v>0</v>
      </c>
    </row>
    <row r="22" spans="1:177" ht="13.5">
      <c r="A22" s="11"/>
      <c r="B22" s="12" t="s">
        <v>9</v>
      </c>
      <c r="C22" s="13">
        <v>66265.82</v>
      </c>
      <c r="D22" s="13">
        <v>66972.78</v>
      </c>
      <c r="E22" s="13">
        <v>67464.5</v>
      </c>
      <c r="F22" s="13">
        <v>65912.61</v>
      </c>
      <c r="G22" s="13">
        <v>64364.46</v>
      </c>
      <c r="H22" s="13">
        <v>69929.86</v>
      </c>
      <c r="I22" s="13">
        <v>68228.84</v>
      </c>
      <c r="J22" s="13">
        <v>75320.5</v>
      </c>
      <c r="K22" s="13">
        <v>73489.31</v>
      </c>
      <c r="L22" s="13">
        <v>75395.53</v>
      </c>
      <c r="M22" s="13">
        <v>73533.07</v>
      </c>
      <c r="N22" s="13">
        <v>86524.81</v>
      </c>
      <c r="O22" s="13">
        <v>85006.67</v>
      </c>
      <c r="P22" s="13">
        <v>83427.64</v>
      </c>
      <c r="Q22" s="13">
        <v>82752.32</v>
      </c>
      <c r="R22" s="13">
        <v>81662.24</v>
      </c>
      <c r="S22" s="13">
        <v>79504.17</v>
      </c>
      <c r="T22" s="13">
        <v>77346.1</v>
      </c>
      <c r="U22" s="13">
        <v>78087.3</v>
      </c>
      <c r="V22" s="13">
        <v>99555.65</v>
      </c>
      <c r="W22" s="13">
        <v>97115.94</v>
      </c>
      <c r="X22" s="13">
        <v>96911.91</v>
      </c>
      <c r="Y22" s="13">
        <v>111820.61</v>
      </c>
      <c r="Z22" s="13">
        <v>119583.32</v>
      </c>
      <c r="AA22" s="13">
        <v>116774.05</v>
      </c>
      <c r="AB22" s="13">
        <v>116592.48</v>
      </c>
      <c r="AC22" s="13">
        <v>123259.56</v>
      </c>
      <c r="AD22" s="13">
        <v>121359</v>
      </c>
      <c r="AE22" s="13">
        <v>118383.91</v>
      </c>
      <c r="AF22" s="13">
        <v>117616.49</v>
      </c>
      <c r="AG22" s="13">
        <v>118465.71</v>
      </c>
      <c r="AH22" s="13">
        <v>116816.26</v>
      </c>
      <c r="AI22" s="13">
        <v>113746.84</v>
      </c>
      <c r="AJ22" s="13">
        <v>141213.38</v>
      </c>
      <c r="AK22" s="13">
        <v>137570.62</v>
      </c>
      <c r="AL22" s="13">
        <v>134935.49</v>
      </c>
      <c r="AM22" s="13">
        <v>131271.29</v>
      </c>
      <c r="AN22" s="13">
        <v>127607.1</v>
      </c>
      <c r="AO22" s="13">
        <v>123942.92</v>
      </c>
      <c r="AP22" s="13">
        <v>125391.28</v>
      </c>
      <c r="AQ22" s="13">
        <v>124985.77</v>
      </c>
      <c r="AR22" s="13">
        <v>121781.96</v>
      </c>
      <c r="AS22" s="13">
        <v>226730.39</v>
      </c>
      <c r="AT22" s="13">
        <v>283710.01</v>
      </c>
      <c r="AU22" s="13">
        <v>312091.17</v>
      </c>
      <c r="AV22" s="13">
        <v>313475.46</v>
      </c>
      <c r="AW22" s="13">
        <v>349832.61</v>
      </c>
      <c r="AX22" s="13">
        <v>347353.88</v>
      </c>
      <c r="AY22" s="13">
        <v>350546.03</v>
      </c>
      <c r="AZ22" s="13">
        <v>360954.03</v>
      </c>
      <c r="BA22" s="13">
        <v>358765.04</v>
      </c>
      <c r="BB22" s="13">
        <v>360195.46</v>
      </c>
      <c r="BC22" s="13">
        <v>386657.1</v>
      </c>
      <c r="BD22" s="13">
        <v>381593.03</v>
      </c>
      <c r="BE22" s="13">
        <v>379055.58</v>
      </c>
      <c r="BF22" s="13">
        <v>390289.25</v>
      </c>
      <c r="BG22" s="13">
        <v>385075.7</v>
      </c>
      <c r="BH22" s="13">
        <v>383152.47</v>
      </c>
      <c r="BI22" s="13">
        <v>386740.51</v>
      </c>
      <c r="BJ22" s="13">
        <v>381675.98</v>
      </c>
      <c r="BK22" s="13">
        <v>376655.55</v>
      </c>
      <c r="BL22" s="13">
        <v>371083.3</v>
      </c>
      <c r="BM22" s="13">
        <v>365878.93</v>
      </c>
      <c r="BN22" s="27">
        <v>379612.83</v>
      </c>
      <c r="BO22" s="27">
        <v>374258.39</v>
      </c>
      <c r="BP22" s="27">
        <v>369169.17</v>
      </c>
      <c r="BQ22" s="27">
        <v>375812.82</v>
      </c>
      <c r="BR22" s="27">
        <v>370099.87</v>
      </c>
      <c r="BS22" s="27">
        <v>385960.92</v>
      </c>
      <c r="BT22" s="13">
        <v>381299.31</v>
      </c>
      <c r="BU22" s="27">
        <v>384263.34</v>
      </c>
      <c r="BV22" s="27">
        <v>378218.02</v>
      </c>
      <c r="BW22" s="27">
        <v>431420.68</v>
      </c>
      <c r="BX22" s="27">
        <v>449044.34</v>
      </c>
      <c r="BY22" s="27">
        <v>610927.65</v>
      </c>
      <c r="BZ22" s="27">
        <v>786352.71</v>
      </c>
      <c r="CA22" s="27">
        <v>841925.62</v>
      </c>
      <c r="CB22" s="27">
        <v>918222.42</v>
      </c>
      <c r="CC22" s="27">
        <v>943783.03</v>
      </c>
      <c r="CD22" s="27">
        <v>1028890.66</v>
      </c>
      <c r="CE22" s="27">
        <v>1033536.63</v>
      </c>
      <c r="CF22" s="27">
        <v>1026426.14</v>
      </c>
      <c r="CG22" s="27">
        <v>1010056.9</v>
      </c>
      <c r="CH22" s="27">
        <v>1007658.66</v>
      </c>
      <c r="CI22" s="27">
        <v>991310.73</v>
      </c>
      <c r="CJ22" s="27">
        <v>974962.83</v>
      </c>
      <c r="CK22" s="27">
        <v>1014946.75</v>
      </c>
      <c r="CL22" s="27">
        <v>998908.23</v>
      </c>
      <c r="CM22" s="27">
        <v>1058137.68</v>
      </c>
      <c r="CN22" s="27">
        <v>1055392.25</v>
      </c>
      <c r="CO22" s="27">
        <v>1037533.43</v>
      </c>
      <c r="CP22" s="27">
        <v>1019011.53</v>
      </c>
      <c r="CQ22" s="27">
        <v>1000489.6</v>
      </c>
      <c r="CR22" s="27">
        <v>980969.48</v>
      </c>
      <c r="CS22" s="27">
        <v>962108.41</v>
      </c>
      <c r="CT22" s="27">
        <v>943264.68</v>
      </c>
      <c r="CU22" s="27">
        <v>924420.99</v>
      </c>
      <c r="CV22" s="27">
        <v>905627.25</v>
      </c>
      <c r="CW22" s="27">
        <v>886919.79</v>
      </c>
      <c r="CX22" s="27">
        <v>898154.88</v>
      </c>
      <c r="CY22" s="27">
        <v>878949.09</v>
      </c>
      <c r="CZ22" s="27">
        <v>859744.59</v>
      </c>
      <c r="DA22" s="27">
        <v>840588</v>
      </c>
      <c r="DB22" s="27">
        <v>821549.42</v>
      </c>
      <c r="DC22" s="27">
        <v>802672.23</v>
      </c>
      <c r="DD22" s="27">
        <v>814796.39</v>
      </c>
      <c r="DE22" s="27">
        <v>795296.89</v>
      </c>
      <c r="DF22" s="27">
        <v>775944.5</v>
      </c>
      <c r="DG22" s="27">
        <v>868267.13</v>
      </c>
      <c r="DH22" s="27">
        <v>850434.65</v>
      </c>
      <c r="DI22" s="27">
        <v>829014.66</v>
      </c>
      <c r="DJ22" s="27">
        <v>856593.1</v>
      </c>
      <c r="DK22" s="27">
        <v>1528094.57</v>
      </c>
      <c r="DL22" s="27">
        <v>1500578.4</v>
      </c>
      <c r="DM22" s="27">
        <v>1473256.15</v>
      </c>
      <c r="DN22" s="27">
        <v>1446002.28</v>
      </c>
      <c r="DO22" s="27">
        <v>1456264.28</v>
      </c>
      <c r="DP22" s="27">
        <v>1428637.21</v>
      </c>
      <c r="DQ22" s="27">
        <v>1401173.76</v>
      </c>
      <c r="DR22" s="27">
        <v>1373750.15</v>
      </c>
      <c r="DS22" s="27">
        <v>1346340.38</v>
      </c>
      <c r="DT22" s="27">
        <v>1319290.88</v>
      </c>
      <c r="DU22" s="27">
        <v>1295073.78</v>
      </c>
      <c r="DV22" s="27">
        <v>1272337.32</v>
      </c>
      <c r="DW22" s="27">
        <v>1414630.82</v>
      </c>
      <c r="DX22" s="27">
        <v>1388650.2</v>
      </c>
      <c r="DY22" s="27">
        <v>1448631.37</v>
      </c>
      <c r="DZ22" s="27">
        <v>1423403.96</v>
      </c>
      <c r="EA22" s="27">
        <v>1399550.14</v>
      </c>
      <c r="EB22" s="27">
        <v>1448961.48</v>
      </c>
      <c r="EC22" s="27">
        <v>1423593.54</v>
      </c>
      <c r="ED22" s="27">
        <v>1398509.86</v>
      </c>
      <c r="EE22" s="27">
        <v>1373473.66</v>
      </c>
      <c r="EF22" s="27">
        <v>1348456.54</v>
      </c>
      <c r="EG22" s="27">
        <v>1323865.13</v>
      </c>
      <c r="EH22" s="27">
        <v>1299282.5</v>
      </c>
      <c r="EI22" s="27">
        <v>1280314.42</v>
      </c>
      <c r="EJ22" s="27">
        <v>1255846.12</v>
      </c>
      <c r="EK22" s="27">
        <v>1231570.3</v>
      </c>
      <c r="EL22" s="27">
        <v>1207295.43</v>
      </c>
      <c r="EM22" s="27">
        <v>1183197.82</v>
      </c>
      <c r="EN22" s="27">
        <v>1204619.53</v>
      </c>
      <c r="EO22" s="27">
        <v>1180653.21</v>
      </c>
      <c r="EP22" s="27">
        <v>1156717.32</v>
      </c>
      <c r="EQ22" s="27">
        <v>1129913.91</v>
      </c>
      <c r="ER22" s="27">
        <v>1105030.75</v>
      </c>
      <c r="ES22" s="27">
        <v>1080154.08</v>
      </c>
      <c r="ET22" s="27">
        <v>1061288.66</v>
      </c>
      <c r="EU22" s="27">
        <v>1054279.18</v>
      </c>
      <c r="EV22" s="27">
        <v>1029634.3</v>
      </c>
      <c r="EW22" s="27">
        <v>1005000.62</v>
      </c>
      <c r="EX22" s="27">
        <v>1059694.34</v>
      </c>
      <c r="EY22" s="27">
        <v>1033414.19</v>
      </c>
      <c r="EZ22" s="27">
        <v>1007783.69</v>
      </c>
      <c r="FA22" s="27">
        <v>982187.59</v>
      </c>
      <c r="FB22" s="27">
        <v>956591.53</v>
      </c>
      <c r="FC22" s="27">
        <v>932814.13</v>
      </c>
      <c r="FD22" s="27">
        <v>909036.59</v>
      </c>
      <c r="FE22" s="27">
        <v>885259.13</v>
      </c>
      <c r="FF22" s="27">
        <v>929367.41</v>
      </c>
      <c r="FG22" s="27">
        <v>904198.77</v>
      </c>
      <c r="FH22" s="27">
        <v>905641.47</v>
      </c>
      <c r="FI22" s="27">
        <v>963929.51</v>
      </c>
      <c r="FJ22" s="27">
        <v>936442.59</v>
      </c>
      <c r="FK22" s="27">
        <v>876850.93</v>
      </c>
      <c r="FL22" s="27">
        <v>2277738.89</v>
      </c>
      <c r="FM22" s="27">
        <v>2194252</v>
      </c>
      <c r="FN22" s="27">
        <v>2106450.03</v>
      </c>
      <c r="FO22" s="27">
        <v>2018648.84</v>
      </c>
      <c r="FP22" s="27">
        <v>1930872.06</v>
      </c>
      <c r="FQ22" s="27">
        <v>1843127.3900000001</v>
      </c>
      <c r="FR22" s="27">
        <v>1755382.74</v>
      </c>
      <c r="FS22" s="27">
        <v>1698251.19</v>
      </c>
      <c r="FT22" s="27">
        <v>1672891.83</v>
      </c>
      <c r="FU22" s="27">
        <v>1648304.35</v>
      </c>
    </row>
    <row r="23" spans="1:177" ht="13.5">
      <c r="A23" s="11"/>
      <c r="B23" s="14" t="s">
        <v>69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13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27">
        <v>0</v>
      </c>
      <c r="CU23" s="27">
        <v>0</v>
      </c>
      <c r="CV23" s="27">
        <v>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  <c r="EE23" s="27">
        <v>0</v>
      </c>
      <c r="EF23" s="27">
        <v>0</v>
      </c>
      <c r="EG23" s="27">
        <v>0</v>
      </c>
      <c r="EH23" s="27">
        <v>0</v>
      </c>
      <c r="EI23" s="27">
        <v>0</v>
      </c>
      <c r="EJ23" s="27">
        <v>0</v>
      </c>
      <c r="EK23" s="27">
        <v>0</v>
      </c>
      <c r="EL23" s="27">
        <v>0</v>
      </c>
      <c r="EM23" s="27">
        <v>0</v>
      </c>
      <c r="EN23" s="27">
        <v>0</v>
      </c>
      <c r="EO23" s="27">
        <v>0</v>
      </c>
      <c r="EP23" s="27">
        <v>0</v>
      </c>
      <c r="EQ23" s="27">
        <v>0</v>
      </c>
      <c r="ER23" s="27">
        <v>0</v>
      </c>
      <c r="ES23" s="27">
        <v>0</v>
      </c>
      <c r="ET23" s="27">
        <v>0</v>
      </c>
      <c r="EU23" s="27">
        <v>0</v>
      </c>
      <c r="EV23" s="27">
        <v>0</v>
      </c>
      <c r="EW23" s="27">
        <v>0</v>
      </c>
      <c r="EX23" s="27">
        <v>0</v>
      </c>
      <c r="EY23" s="27">
        <v>0</v>
      </c>
      <c r="EZ23" s="27">
        <v>0</v>
      </c>
      <c r="FA23" s="27">
        <v>0</v>
      </c>
      <c r="FB23" s="27">
        <v>0</v>
      </c>
      <c r="FC23" s="27">
        <v>0</v>
      </c>
      <c r="FD23" s="27">
        <v>0</v>
      </c>
      <c r="FE23" s="27">
        <v>0</v>
      </c>
      <c r="FF23" s="27">
        <v>0</v>
      </c>
      <c r="FG23" s="27">
        <v>0</v>
      </c>
      <c r="FH23" s="27">
        <v>0</v>
      </c>
      <c r="FI23" s="27">
        <v>0</v>
      </c>
      <c r="FJ23" s="27">
        <v>0</v>
      </c>
      <c r="FK23" s="27">
        <v>0</v>
      </c>
      <c r="FL23" s="27">
        <v>0</v>
      </c>
      <c r="FM23" s="27">
        <v>0</v>
      </c>
      <c r="FN23" s="27">
        <v>0</v>
      </c>
      <c r="FO23" s="27">
        <v>0</v>
      </c>
      <c r="FP23" s="27">
        <v>0</v>
      </c>
      <c r="FQ23" s="27">
        <v>0</v>
      </c>
      <c r="FR23" s="27">
        <v>0</v>
      </c>
      <c r="FS23" s="27">
        <v>0</v>
      </c>
      <c r="FT23" s="27">
        <v>0</v>
      </c>
      <c r="FU23" s="27">
        <v>0</v>
      </c>
    </row>
    <row r="24" spans="1:177" ht="13.5">
      <c r="A24" s="11"/>
      <c r="B24" s="12" t="s">
        <v>10</v>
      </c>
      <c r="C24" s="13">
        <v>315049.94</v>
      </c>
      <c r="D24" s="13">
        <v>327382.37</v>
      </c>
      <c r="E24" s="13">
        <v>329763.52</v>
      </c>
      <c r="F24" s="13">
        <v>332985.45</v>
      </c>
      <c r="G24" s="13">
        <v>57619.98</v>
      </c>
      <c r="H24" s="13">
        <v>58547.33</v>
      </c>
      <c r="I24" s="13">
        <v>59738.57</v>
      </c>
      <c r="J24" s="13">
        <v>60929.8</v>
      </c>
      <c r="K24" s="13">
        <v>87069.04</v>
      </c>
      <c r="L24" s="13">
        <v>85944.86</v>
      </c>
      <c r="M24" s="13">
        <v>84756.11</v>
      </c>
      <c r="N24" s="13">
        <v>84791.68</v>
      </c>
      <c r="O24" s="13">
        <v>85574.04</v>
      </c>
      <c r="P24" s="13">
        <v>86167.75</v>
      </c>
      <c r="Q24" s="13">
        <v>104853.78</v>
      </c>
      <c r="R24" s="13">
        <v>116565.02</v>
      </c>
      <c r="S24" s="13">
        <v>735861.25</v>
      </c>
      <c r="T24" s="13">
        <v>755555.84</v>
      </c>
      <c r="U24" s="13">
        <v>758290.58</v>
      </c>
      <c r="V24" s="13">
        <v>760340.28</v>
      </c>
      <c r="W24" s="13">
        <v>792605.82</v>
      </c>
      <c r="X24" s="13">
        <v>794714.27</v>
      </c>
      <c r="Y24" s="13">
        <v>796552.72</v>
      </c>
      <c r="Z24" s="13">
        <v>797094.93</v>
      </c>
      <c r="AA24" s="13">
        <v>799653.95</v>
      </c>
      <c r="AB24" s="13">
        <v>802248.46</v>
      </c>
      <c r="AC24" s="13">
        <v>806483.77</v>
      </c>
      <c r="AD24" s="13">
        <v>881052.09</v>
      </c>
      <c r="AE24" s="13">
        <v>443543.07</v>
      </c>
      <c r="AF24" s="13">
        <v>482248.62</v>
      </c>
      <c r="AG24" s="13">
        <v>509170.45</v>
      </c>
      <c r="AH24" s="13">
        <v>541195.35</v>
      </c>
      <c r="AI24" s="13">
        <v>697984.56</v>
      </c>
      <c r="AJ24" s="13">
        <v>716651.32</v>
      </c>
      <c r="AK24" s="13">
        <v>728292.91</v>
      </c>
      <c r="AL24" s="13">
        <v>693366.41</v>
      </c>
      <c r="AM24" s="13">
        <v>2722307.03</v>
      </c>
      <c r="AN24" s="13">
        <v>717168.32</v>
      </c>
      <c r="AO24" s="13">
        <v>738157.24</v>
      </c>
      <c r="AP24" s="13">
        <v>705927.58</v>
      </c>
      <c r="AQ24" s="13">
        <v>202481.97</v>
      </c>
      <c r="AR24" s="13">
        <v>182870.14</v>
      </c>
      <c r="AS24" s="13">
        <v>249334.07</v>
      </c>
      <c r="AT24" s="13">
        <v>262117.76</v>
      </c>
      <c r="AU24" s="13">
        <v>460763.06</v>
      </c>
      <c r="AV24" s="13">
        <v>667541.66</v>
      </c>
      <c r="AW24" s="13">
        <v>950946.16</v>
      </c>
      <c r="AX24" s="13">
        <v>1273934.38</v>
      </c>
      <c r="AY24" s="13">
        <v>1656806.1</v>
      </c>
      <c r="AZ24" s="13">
        <v>1897576.48</v>
      </c>
      <c r="BA24" s="13">
        <v>2176697.63</v>
      </c>
      <c r="BB24" s="13">
        <v>2467037.18</v>
      </c>
      <c r="BC24" s="13">
        <v>419086.23</v>
      </c>
      <c r="BD24" s="13">
        <v>463981.28</v>
      </c>
      <c r="BE24" s="13">
        <v>1068744.1</v>
      </c>
      <c r="BF24" s="13">
        <v>1191098.59</v>
      </c>
      <c r="BG24" s="13">
        <v>1513170.61</v>
      </c>
      <c r="BH24" s="13">
        <v>1808261.72</v>
      </c>
      <c r="BI24" s="13">
        <v>2041066.16</v>
      </c>
      <c r="BJ24" s="13">
        <v>2524087.48</v>
      </c>
      <c r="BK24" s="13">
        <v>2848858.69</v>
      </c>
      <c r="BL24" s="13">
        <v>3209960.65</v>
      </c>
      <c r="BM24" s="13">
        <v>3353224.14</v>
      </c>
      <c r="BN24" s="27">
        <v>3917723.3</v>
      </c>
      <c r="BO24" s="27">
        <v>648462.71</v>
      </c>
      <c r="BP24" s="27">
        <v>1256648.35</v>
      </c>
      <c r="BQ24" s="27">
        <v>2168345.69</v>
      </c>
      <c r="BR24" s="27">
        <v>1905659.73</v>
      </c>
      <c r="BS24" s="27">
        <v>3149963.71</v>
      </c>
      <c r="BT24" s="13">
        <v>3549648.46</v>
      </c>
      <c r="BU24" s="27">
        <v>3919156.77</v>
      </c>
      <c r="BV24" s="27">
        <v>4340575.37</v>
      </c>
      <c r="BW24" s="27">
        <v>4850352.54</v>
      </c>
      <c r="BX24" s="27">
        <v>1789696.4</v>
      </c>
      <c r="BY24" s="27">
        <v>1740445.29</v>
      </c>
      <c r="BZ24" s="27">
        <v>2261899.29</v>
      </c>
      <c r="CA24" s="27">
        <v>1490526.43</v>
      </c>
      <c r="CB24" s="27">
        <v>1765409</v>
      </c>
      <c r="CC24" s="27">
        <v>2385643.62</v>
      </c>
      <c r="CD24" s="27">
        <v>3090712.78</v>
      </c>
      <c r="CE24" s="27">
        <v>3138568.2</v>
      </c>
      <c r="CF24" s="27">
        <v>3320430</v>
      </c>
      <c r="CG24" s="27">
        <v>3142947.87</v>
      </c>
      <c r="CH24" s="27">
        <v>2940301.86</v>
      </c>
      <c r="CI24" s="27">
        <v>2935026.25</v>
      </c>
      <c r="CJ24" s="27">
        <v>3193061.67</v>
      </c>
      <c r="CK24" s="27">
        <v>3394665.48</v>
      </c>
      <c r="CL24" s="27">
        <v>3578671.1</v>
      </c>
      <c r="CM24" s="27">
        <v>3482198.34</v>
      </c>
      <c r="CN24" s="27">
        <v>3794207.89</v>
      </c>
      <c r="CO24" s="27">
        <v>4788735.53</v>
      </c>
      <c r="CP24" s="27">
        <v>4776846.86</v>
      </c>
      <c r="CQ24" s="27">
        <v>4816695.79</v>
      </c>
      <c r="CR24" s="27">
        <v>4487209.76</v>
      </c>
      <c r="CS24" s="27">
        <v>4401586.64</v>
      </c>
      <c r="CT24" s="27">
        <v>4156008.29</v>
      </c>
      <c r="CU24" s="27">
        <v>4132751.24</v>
      </c>
      <c r="CV24" s="27">
        <v>3872004.82</v>
      </c>
      <c r="CW24" s="27">
        <v>3699789.44</v>
      </c>
      <c r="CX24" s="27">
        <v>3660801.61</v>
      </c>
      <c r="CY24" s="27">
        <v>3508133.12</v>
      </c>
      <c r="CZ24" s="27">
        <v>3763967</v>
      </c>
      <c r="DA24" s="27">
        <v>4895760.97</v>
      </c>
      <c r="DB24" s="27">
        <v>4938733.54</v>
      </c>
      <c r="DC24" s="27">
        <v>5076432.54</v>
      </c>
      <c r="DD24" s="27">
        <v>4405274.69</v>
      </c>
      <c r="DE24" s="27">
        <v>3651702.21</v>
      </c>
      <c r="DF24" s="27">
        <v>3364453.53</v>
      </c>
      <c r="DG24" s="27">
        <v>2428112.54</v>
      </c>
      <c r="DH24" s="27">
        <v>2286444.31</v>
      </c>
      <c r="DI24" s="27">
        <v>2519008.33</v>
      </c>
      <c r="DJ24" s="27">
        <v>2735782.62</v>
      </c>
      <c r="DK24" s="27">
        <v>2653110.62</v>
      </c>
      <c r="DL24" s="27">
        <v>3364912.24</v>
      </c>
      <c r="DM24" s="27">
        <v>5161166.25</v>
      </c>
      <c r="DN24" s="27">
        <v>5678339.81</v>
      </c>
      <c r="DO24" s="27">
        <v>5803740.11</v>
      </c>
      <c r="DP24" s="27">
        <v>4905877.9</v>
      </c>
      <c r="DQ24" s="27">
        <v>5559565.46</v>
      </c>
      <c r="DR24" s="27">
        <v>6189033.34</v>
      </c>
      <c r="DS24" s="27">
        <v>6817685.5</v>
      </c>
      <c r="DT24" s="27">
        <v>6971345.91</v>
      </c>
      <c r="DU24" s="27">
        <v>6896149.27</v>
      </c>
      <c r="DV24" s="27">
        <v>6944843.36</v>
      </c>
      <c r="DW24" s="27">
        <v>7042638.24</v>
      </c>
      <c r="DX24" s="27">
        <v>7438416.53</v>
      </c>
      <c r="DY24" s="27">
        <v>8568036.3</v>
      </c>
      <c r="DZ24" s="27">
        <v>9238490.39</v>
      </c>
      <c r="EA24" s="27">
        <v>9239805.61</v>
      </c>
      <c r="EB24" s="27">
        <v>8662893.64</v>
      </c>
      <c r="EC24" s="27">
        <v>8015388.97</v>
      </c>
      <c r="ED24" s="27">
        <v>7674762.35</v>
      </c>
      <c r="EE24" s="27">
        <v>7205265.18</v>
      </c>
      <c r="EF24" s="27">
        <v>6455784.13</v>
      </c>
      <c r="EG24" s="27">
        <v>5867842.41</v>
      </c>
      <c r="EH24" s="27">
        <v>5436840.96</v>
      </c>
      <c r="EI24" s="27">
        <v>4811443.11</v>
      </c>
      <c r="EJ24" s="27">
        <v>4832142.31</v>
      </c>
      <c r="EK24" s="27">
        <v>5869389.76</v>
      </c>
      <c r="EL24" s="27">
        <v>5629095.29</v>
      </c>
      <c r="EM24" s="27">
        <v>5757911.43</v>
      </c>
      <c r="EN24" s="27">
        <v>5166268.22</v>
      </c>
      <c r="EO24" s="27">
        <v>5628912.93</v>
      </c>
      <c r="EP24" s="27">
        <v>5736563.02</v>
      </c>
      <c r="EQ24" s="27">
        <v>6814452.26</v>
      </c>
      <c r="ER24" s="27">
        <v>6188745.53</v>
      </c>
      <c r="ES24" s="27">
        <v>5866101.05</v>
      </c>
      <c r="ET24" s="27">
        <v>5889901.9</v>
      </c>
      <c r="EU24" s="27">
        <v>5421559.77</v>
      </c>
      <c r="EV24" s="27">
        <v>5527677.18</v>
      </c>
      <c r="EW24" s="27">
        <v>6844566.28</v>
      </c>
      <c r="EX24" s="27">
        <v>9166153.16</v>
      </c>
      <c r="EY24" s="27">
        <v>8170017.23</v>
      </c>
      <c r="EZ24" s="27">
        <v>7563681.1</v>
      </c>
      <c r="FA24" s="27">
        <v>6477746.81</v>
      </c>
      <c r="FB24" s="27">
        <v>6316602.96</v>
      </c>
      <c r="FC24" s="27">
        <v>6994437.44</v>
      </c>
      <c r="FD24" s="27">
        <v>8036531.79</v>
      </c>
      <c r="FE24" s="27">
        <v>6828701.83</v>
      </c>
      <c r="FF24" s="27">
        <v>6413839.35</v>
      </c>
      <c r="FG24" s="27">
        <v>7521064.13</v>
      </c>
      <c r="FH24" s="27">
        <v>6036579.09</v>
      </c>
      <c r="FI24" s="27">
        <v>6001772.95</v>
      </c>
      <c r="FJ24" s="27">
        <v>7798763.85</v>
      </c>
      <c r="FK24" s="27">
        <v>6869663.0600000005</v>
      </c>
      <c r="FL24" s="27">
        <v>6661540.79</v>
      </c>
      <c r="FM24" s="27">
        <v>7453069.64</v>
      </c>
      <c r="FN24" s="27">
        <v>6623200.1</v>
      </c>
      <c r="FO24" s="27">
        <v>6621172.34</v>
      </c>
      <c r="FP24" s="27">
        <v>6655007.18</v>
      </c>
      <c r="FQ24" s="27">
        <v>7770750.23</v>
      </c>
      <c r="FR24" s="27">
        <v>6668864.29</v>
      </c>
      <c r="FS24" s="27">
        <v>4900568.69</v>
      </c>
      <c r="FT24" s="27">
        <v>5878828.02</v>
      </c>
      <c r="FU24" s="27">
        <v>4847819.22</v>
      </c>
    </row>
    <row r="25" spans="1:177" ht="13.5">
      <c r="A25" s="11"/>
      <c r="B25" s="9" t="s">
        <v>64</v>
      </c>
      <c r="C25" s="15">
        <v>5464743.42</v>
      </c>
      <c r="D25" s="15">
        <v>5390666.2</v>
      </c>
      <c r="E25" s="15">
        <v>5332983.15</v>
      </c>
      <c r="F25" s="15">
        <v>5238033.07</v>
      </c>
      <c r="G25" s="15">
        <v>6959698.37</v>
      </c>
      <c r="H25" s="15">
        <v>6841927.13</v>
      </c>
      <c r="I25" s="15">
        <v>6749227.3</v>
      </c>
      <c r="J25" s="15">
        <v>6641294.04</v>
      </c>
      <c r="K25" s="15">
        <v>6738113.04</v>
      </c>
      <c r="L25" s="15">
        <v>6829364.22</v>
      </c>
      <c r="M25" s="15">
        <v>6950380.96</v>
      </c>
      <c r="N25" s="15">
        <v>7100999.1</v>
      </c>
      <c r="O25" s="15">
        <v>7330509.63</v>
      </c>
      <c r="P25" s="15">
        <v>7579893.02</v>
      </c>
      <c r="Q25" s="15">
        <v>8083624.31</v>
      </c>
      <c r="R25" s="15">
        <v>8370924.72</v>
      </c>
      <c r="S25" s="15">
        <v>9687071.77</v>
      </c>
      <c r="T25" s="15">
        <v>10283121.83</v>
      </c>
      <c r="U25" s="15">
        <v>11075197.05</v>
      </c>
      <c r="V25" s="15">
        <v>11618696.45</v>
      </c>
      <c r="W25" s="15">
        <v>11008379.21</v>
      </c>
      <c r="X25" s="15">
        <v>10869732.18</v>
      </c>
      <c r="Y25" s="15">
        <v>10706889.18</v>
      </c>
      <c r="Z25" s="15">
        <v>11158658.6</v>
      </c>
      <c r="AA25" s="15">
        <v>12552676.57</v>
      </c>
      <c r="AB25" s="15">
        <v>12994776.27</v>
      </c>
      <c r="AC25" s="15">
        <v>12565906.8</v>
      </c>
      <c r="AD25" s="15">
        <v>13004336.96</v>
      </c>
      <c r="AE25" s="15">
        <v>12867316.96</v>
      </c>
      <c r="AF25" s="15">
        <v>14612630.09</v>
      </c>
      <c r="AG25" s="15">
        <v>14271903.95</v>
      </c>
      <c r="AH25" s="15">
        <v>15442400.32</v>
      </c>
      <c r="AI25" s="15">
        <v>16733687.7</v>
      </c>
      <c r="AJ25" s="15">
        <v>18699603.46</v>
      </c>
      <c r="AK25" s="15">
        <v>19947305.64</v>
      </c>
      <c r="AL25" s="15">
        <v>20235492.76</v>
      </c>
      <c r="AM25" s="15">
        <v>20696208.45</v>
      </c>
      <c r="AN25" s="15">
        <v>19702485.28</v>
      </c>
      <c r="AO25" s="15">
        <v>18773658.62</v>
      </c>
      <c r="AP25" s="15">
        <v>19997832.9</v>
      </c>
      <c r="AQ25" s="15">
        <v>21063442.13</v>
      </c>
      <c r="AR25" s="15">
        <v>28860237.48</v>
      </c>
      <c r="AS25" s="15">
        <v>30014741.84</v>
      </c>
      <c r="AT25" s="15">
        <v>28007254.79</v>
      </c>
      <c r="AU25" s="15">
        <v>28177523.55</v>
      </c>
      <c r="AV25" s="15">
        <v>28133053.29</v>
      </c>
      <c r="AW25" s="15">
        <v>31287881.46</v>
      </c>
      <c r="AX25" s="15">
        <v>34054096.49</v>
      </c>
      <c r="AY25" s="15">
        <v>35206934.4</v>
      </c>
      <c r="AZ25" s="15">
        <v>35409828.15</v>
      </c>
      <c r="BA25" s="15">
        <v>35542769.8</v>
      </c>
      <c r="BB25" s="15">
        <v>37052742.91</v>
      </c>
      <c r="BC25" s="15">
        <v>32807824.51</v>
      </c>
      <c r="BD25" s="15">
        <v>38233707.46</v>
      </c>
      <c r="BE25" s="15">
        <v>38643428.32</v>
      </c>
      <c r="BF25" s="15">
        <v>41061627.88</v>
      </c>
      <c r="BG25" s="15">
        <v>41676181.46</v>
      </c>
      <c r="BH25" s="15">
        <v>39038064.17</v>
      </c>
      <c r="BI25" s="15">
        <v>41274354.2</v>
      </c>
      <c r="BJ25" s="15">
        <v>44425996.25</v>
      </c>
      <c r="BK25" s="15">
        <v>45366132.17</v>
      </c>
      <c r="BL25" s="15">
        <v>45096535.57</v>
      </c>
      <c r="BM25" s="15">
        <v>50673071.04</v>
      </c>
      <c r="BN25" s="28">
        <v>50540952.11</v>
      </c>
      <c r="BO25" s="28">
        <v>48976089.91</v>
      </c>
      <c r="BP25" s="28">
        <v>52553524.32</v>
      </c>
      <c r="BQ25" s="28">
        <v>57130023.72</v>
      </c>
      <c r="BR25" s="28">
        <v>58343280.94</v>
      </c>
      <c r="BS25" s="28">
        <v>56791962.42</v>
      </c>
      <c r="BT25" s="15">
        <v>58444746.97</v>
      </c>
      <c r="BU25" s="28">
        <v>57076816.8</v>
      </c>
      <c r="BV25" s="28">
        <v>60037212.83</v>
      </c>
      <c r="BW25" s="28">
        <v>57348680.62</v>
      </c>
      <c r="BX25" s="28">
        <v>51887057.47</v>
      </c>
      <c r="BY25" s="28">
        <v>55340668.01</v>
      </c>
      <c r="BZ25" s="28">
        <v>58664920.15</v>
      </c>
      <c r="CA25" s="28">
        <v>62127795.2</v>
      </c>
      <c r="CB25" s="28">
        <v>69798360.26</v>
      </c>
      <c r="CC25" s="28">
        <v>63351746.3</v>
      </c>
      <c r="CD25" s="28">
        <v>69561921.97</v>
      </c>
      <c r="CE25" s="28">
        <v>66285268.45</v>
      </c>
      <c r="CF25" s="28">
        <v>71386774.89</v>
      </c>
      <c r="CG25" s="28">
        <v>66003617.36</v>
      </c>
      <c r="CH25" s="28">
        <v>70960836.31</v>
      </c>
      <c r="CI25" s="28">
        <v>75972610.17</v>
      </c>
      <c r="CJ25" s="28">
        <v>70749548.15</v>
      </c>
      <c r="CK25" s="28">
        <v>72062916.86</v>
      </c>
      <c r="CL25" s="28">
        <v>70346710.52</v>
      </c>
      <c r="CM25" s="28">
        <v>68183606.6</v>
      </c>
      <c r="CN25" s="28">
        <v>74156985.87</v>
      </c>
      <c r="CO25" s="28">
        <v>72894691.24</v>
      </c>
      <c r="CP25" s="28">
        <v>73894678.57</v>
      </c>
      <c r="CQ25" s="28">
        <v>76092886.79</v>
      </c>
      <c r="CR25" s="28">
        <v>79960204.55</v>
      </c>
      <c r="CS25" s="28">
        <v>79626358.13</v>
      </c>
      <c r="CT25" s="28">
        <v>81828430.01</v>
      </c>
      <c r="CU25" s="28">
        <v>82020283.27</v>
      </c>
      <c r="CV25" s="28">
        <v>82353263.8</v>
      </c>
      <c r="CW25" s="28">
        <v>85915153.78</v>
      </c>
      <c r="CX25" s="28">
        <v>88275162.04</v>
      </c>
      <c r="CY25" s="28">
        <v>93094969.08</v>
      </c>
      <c r="CZ25" s="28">
        <v>95141215.09</v>
      </c>
      <c r="DA25" s="28">
        <v>91051017.27</v>
      </c>
      <c r="DB25" s="28">
        <v>92160816.33</v>
      </c>
      <c r="DC25" s="28">
        <v>94005729.23</v>
      </c>
      <c r="DD25" s="28">
        <v>92865827.32</v>
      </c>
      <c r="DE25" s="28">
        <v>95911452.74</v>
      </c>
      <c r="DF25" s="28">
        <v>100470208.04</v>
      </c>
      <c r="DG25" s="28">
        <v>106927897.52</v>
      </c>
      <c r="DH25" s="28">
        <v>110154657.79</v>
      </c>
      <c r="DI25" s="28">
        <v>109600498.62</v>
      </c>
      <c r="DJ25" s="28">
        <v>113299442.55</v>
      </c>
      <c r="DK25" s="28">
        <v>120773174.91</v>
      </c>
      <c r="DL25" s="28">
        <v>153935932.9</v>
      </c>
      <c r="DM25" s="28">
        <v>151500625.37</v>
      </c>
      <c r="DN25" s="28">
        <v>151649006.85</v>
      </c>
      <c r="DO25" s="28">
        <v>153125199.46</v>
      </c>
      <c r="DP25" s="28">
        <v>149760168.2</v>
      </c>
      <c r="DQ25" s="28">
        <v>153921001.04</v>
      </c>
      <c r="DR25" s="28">
        <v>161717712.37</v>
      </c>
      <c r="DS25" s="28">
        <v>109663292.33</v>
      </c>
      <c r="DT25" s="28">
        <v>99338030.88</v>
      </c>
      <c r="DU25" s="28">
        <v>101843395.07</v>
      </c>
      <c r="DV25" s="28">
        <v>106743521.54</v>
      </c>
      <c r="DW25" s="28">
        <v>108350881.67</v>
      </c>
      <c r="DX25" s="28">
        <v>118282992.94</v>
      </c>
      <c r="DY25" s="28">
        <v>111276798.94</v>
      </c>
      <c r="DZ25" s="28">
        <v>114706170.06</v>
      </c>
      <c r="EA25" s="28">
        <v>112086053.19</v>
      </c>
      <c r="EB25" s="28">
        <v>107467622.15</v>
      </c>
      <c r="EC25" s="28">
        <v>114137837.18</v>
      </c>
      <c r="ED25" s="28">
        <v>116873279.19</v>
      </c>
      <c r="EE25" s="28">
        <v>123281049.03</v>
      </c>
      <c r="EF25" s="28">
        <v>131826441.6</v>
      </c>
      <c r="EG25" s="28">
        <v>148177770.98</v>
      </c>
      <c r="EH25" s="28">
        <v>140577089.64</v>
      </c>
      <c r="EI25" s="28">
        <v>139228682.29</v>
      </c>
      <c r="EJ25" s="28">
        <v>145771447.86</v>
      </c>
      <c r="EK25" s="28">
        <v>138435121.29</v>
      </c>
      <c r="EL25" s="28">
        <v>146091776.46</v>
      </c>
      <c r="EM25" s="28">
        <v>134736862.69</v>
      </c>
      <c r="EN25" s="28">
        <v>134550188.43</v>
      </c>
      <c r="EO25" s="28">
        <v>142625592.66</v>
      </c>
      <c r="EP25" s="28">
        <v>137576528.51</v>
      </c>
      <c r="EQ25" s="28">
        <v>143628055.9</v>
      </c>
      <c r="ER25" s="28">
        <v>154459926.66</v>
      </c>
      <c r="ES25" s="28">
        <v>161097587.75</v>
      </c>
      <c r="ET25" s="28">
        <v>143960316.92</v>
      </c>
      <c r="EU25" s="28">
        <v>151829352.29</v>
      </c>
      <c r="EV25" s="28">
        <v>158813670.01</v>
      </c>
      <c r="EW25" s="28">
        <v>151209162.77</v>
      </c>
      <c r="EX25" s="28">
        <v>152386588.98</v>
      </c>
      <c r="EY25" s="28">
        <v>154829187.97</v>
      </c>
      <c r="EZ25" s="28">
        <v>151402204.35</v>
      </c>
      <c r="FA25" s="28">
        <v>156251222.77</v>
      </c>
      <c r="FB25" s="28">
        <v>173409846.78</v>
      </c>
      <c r="FC25" s="28">
        <v>164091410.14</v>
      </c>
      <c r="FD25" s="28">
        <v>171729438.16</v>
      </c>
      <c r="FE25" s="28">
        <v>175977728.29</v>
      </c>
      <c r="FF25" s="28">
        <v>168365690.74</v>
      </c>
      <c r="FG25" s="28">
        <v>178906722.1</v>
      </c>
      <c r="FH25" s="28">
        <v>188764978.01</v>
      </c>
      <c r="FI25" s="28">
        <v>180595112.25</v>
      </c>
      <c r="FJ25" s="28">
        <v>183758891.85</v>
      </c>
      <c r="FK25" s="28">
        <v>189522794.67</v>
      </c>
      <c r="FL25" s="28">
        <v>185961782.45</v>
      </c>
      <c r="FM25" s="28">
        <v>199929875.71</v>
      </c>
      <c r="FN25" s="28">
        <v>221601359.5</v>
      </c>
      <c r="FO25" s="28">
        <v>229253205.41</v>
      </c>
      <c r="FP25" s="28">
        <v>222109888.64</v>
      </c>
      <c r="FQ25" s="28">
        <v>235444805.77</v>
      </c>
      <c r="FR25" s="28">
        <v>241378909.73</v>
      </c>
      <c r="FS25" s="28">
        <v>239123621.74</v>
      </c>
      <c r="FT25" s="28">
        <v>254067712.4</v>
      </c>
      <c r="FU25" s="28">
        <v>268910058.59</v>
      </c>
    </row>
    <row r="26" spans="1:177" ht="13.5">
      <c r="A26" s="11"/>
      <c r="B26" s="16" t="s">
        <v>11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17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29">
        <v>0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29">
        <v>0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29">
        <v>0</v>
      </c>
      <c r="ED26" s="29">
        <v>0</v>
      </c>
      <c r="EE26" s="29">
        <v>0</v>
      </c>
      <c r="EF26" s="29">
        <v>0</v>
      </c>
      <c r="EG26" s="29">
        <v>0</v>
      </c>
      <c r="EH26" s="29">
        <v>0</v>
      </c>
      <c r="EI26" s="29">
        <v>0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29">
        <v>0</v>
      </c>
      <c r="EP26" s="29">
        <v>0</v>
      </c>
      <c r="EQ26" s="29">
        <v>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29">
        <v>0</v>
      </c>
      <c r="FB26" s="29">
        <v>0</v>
      </c>
      <c r="FC26" s="29">
        <v>0</v>
      </c>
      <c r="FD26" s="29">
        <v>0</v>
      </c>
      <c r="FE26" s="29">
        <v>0</v>
      </c>
      <c r="FF26" s="29">
        <v>0</v>
      </c>
      <c r="FG26" s="29">
        <v>0</v>
      </c>
      <c r="FH26" s="29">
        <v>0</v>
      </c>
      <c r="FI26" s="29">
        <v>0</v>
      </c>
      <c r="FJ26" s="29">
        <v>0</v>
      </c>
      <c r="FK26" s="29">
        <v>0</v>
      </c>
      <c r="FL26" s="29">
        <v>0</v>
      </c>
      <c r="FM26" s="29">
        <v>0</v>
      </c>
      <c r="FN26" s="29">
        <v>0</v>
      </c>
      <c r="FO26" s="29">
        <v>0</v>
      </c>
      <c r="FP26" s="29">
        <v>0</v>
      </c>
      <c r="FQ26" s="29">
        <v>0</v>
      </c>
      <c r="FR26" s="29">
        <v>0</v>
      </c>
      <c r="FS26" s="29">
        <v>0</v>
      </c>
      <c r="FT26" s="29">
        <v>0</v>
      </c>
      <c r="FU26" s="29">
        <v>0</v>
      </c>
    </row>
    <row r="27" spans="1:177" ht="13.5">
      <c r="A27" s="11"/>
      <c r="B27" s="12" t="s">
        <v>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13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7">
        <v>0</v>
      </c>
      <c r="EB27" s="27">
        <v>0</v>
      </c>
      <c r="EC27" s="27">
        <v>0</v>
      </c>
      <c r="ED27" s="27">
        <v>0</v>
      </c>
      <c r="EE27" s="27">
        <v>0</v>
      </c>
      <c r="EF27" s="27">
        <v>0</v>
      </c>
      <c r="EG27" s="27">
        <v>0</v>
      </c>
      <c r="EH27" s="27">
        <v>0</v>
      </c>
      <c r="EI27" s="27">
        <v>0</v>
      </c>
      <c r="EJ27" s="27">
        <v>0</v>
      </c>
      <c r="EK27" s="27">
        <v>0</v>
      </c>
      <c r="EL27" s="27">
        <v>0</v>
      </c>
      <c r="EM27" s="27">
        <v>0</v>
      </c>
      <c r="EN27" s="27">
        <v>0</v>
      </c>
      <c r="EO27" s="27">
        <v>0</v>
      </c>
      <c r="EP27" s="27">
        <v>0</v>
      </c>
      <c r="EQ27" s="27">
        <v>0</v>
      </c>
      <c r="ER27" s="27">
        <v>0</v>
      </c>
      <c r="ES27" s="27">
        <v>0</v>
      </c>
      <c r="ET27" s="27">
        <v>0</v>
      </c>
      <c r="EU27" s="27">
        <v>0</v>
      </c>
      <c r="EV27" s="27">
        <v>0</v>
      </c>
      <c r="EW27" s="27">
        <v>0</v>
      </c>
      <c r="EX27" s="27">
        <v>0</v>
      </c>
      <c r="EY27" s="27">
        <v>0</v>
      </c>
      <c r="EZ27" s="27">
        <v>0</v>
      </c>
      <c r="FA27" s="27">
        <v>0</v>
      </c>
      <c r="FB27" s="27">
        <v>0</v>
      </c>
      <c r="FC27" s="27">
        <v>0</v>
      </c>
      <c r="FD27" s="27">
        <v>0</v>
      </c>
      <c r="FE27" s="27">
        <v>0</v>
      </c>
      <c r="FF27" s="27">
        <v>0</v>
      </c>
      <c r="FG27" s="27">
        <v>0</v>
      </c>
      <c r="FH27" s="27">
        <v>0</v>
      </c>
      <c r="FI27" s="27">
        <v>0</v>
      </c>
      <c r="FJ27" s="27">
        <v>0</v>
      </c>
      <c r="FK27" s="27">
        <v>0</v>
      </c>
      <c r="FL27" s="27">
        <v>0</v>
      </c>
      <c r="FM27" s="27">
        <v>0</v>
      </c>
      <c r="FN27" s="27">
        <v>2391262000.43</v>
      </c>
      <c r="FO27" s="27">
        <v>2454262713.55</v>
      </c>
      <c r="FP27" s="27">
        <v>2498377667.28</v>
      </c>
      <c r="FQ27" s="27">
        <v>2575009717.4</v>
      </c>
      <c r="FR27" s="27">
        <v>2635957616.12</v>
      </c>
      <c r="FS27" s="27">
        <v>2766522797.83</v>
      </c>
      <c r="FT27" s="27">
        <v>2803636951.14</v>
      </c>
      <c r="FU27" s="27">
        <v>2771148579.42</v>
      </c>
    </row>
    <row r="28" spans="1:177" ht="13.5">
      <c r="A28" s="11"/>
      <c r="B28" s="12" t="s">
        <v>82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13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377107.5</v>
      </c>
      <c r="CX28" s="27">
        <v>377107.5</v>
      </c>
      <c r="CY28" s="27">
        <v>374335.5</v>
      </c>
      <c r="CZ28" s="27">
        <v>374335.5</v>
      </c>
      <c r="DA28" s="27">
        <v>374335.5</v>
      </c>
      <c r="DB28" s="27">
        <v>374335.5</v>
      </c>
      <c r="DC28" s="27">
        <v>374335.5</v>
      </c>
      <c r="DD28" s="27">
        <v>374335.5</v>
      </c>
      <c r="DE28" s="27">
        <v>374335.5</v>
      </c>
      <c r="DF28" s="27">
        <v>374335.5</v>
      </c>
      <c r="DG28" s="27">
        <v>374335.5</v>
      </c>
      <c r="DH28" s="27">
        <v>374335.5</v>
      </c>
      <c r="DI28" s="27">
        <v>374335.5</v>
      </c>
      <c r="DJ28" s="27">
        <v>374335.5</v>
      </c>
      <c r="DK28" s="27">
        <v>389581.5</v>
      </c>
      <c r="DL28" s="27">
        <v>389581.5</v>
      </c>
      <c r="DM28" s="27">
        <v>389581.5</v>
      </c>
      <c r="DN28" s="27">
        <v>383229</v>
      </c>
      <c r="DO28" s="27">
        <v>383229</v>
      </c>
      <c r="DP28" s="27">
        <v>383229</v>
      </c>
      <c r="DQ28" s="27">
        <v>379648.5</v>
      </c>
      <c r="DR28" s="27">
        <v>379648.5</v>
      </c>
      <c r="DS28" s="27">
        <v>379648.5</v>
      </c>
      <c r="DT28" s="27">
        <v>390736.5</v>
      </c>
      <c r="DU28" s="27">
        <v>386578.5</v>
      </c>
      <c r="DV28" s="27">
        <v>392238</v>
      </c>
      <c r="DW28" s="27">
        <v>382767</v>
      </c>
      <c r="DX28" s="27">
        <v>389697</v>
      </c>
      <c r="DY28" s="27">
        <v>398359.5</v>
      </c>
      <c r="DZ28" s="27">
        <v>396973.5</v>
      </c>
      <c r="EA28" s="27">
        <v>390274.5</v>
      </c>
      <c r="EB28" s="27">
        <v>396396</v>
      </c>
      <c r="EC28" s="27">
        <v>408639</v>
      </c>
      <c r="ED28" s="27">
        <v>407253</v>
      </c>
      <c r="EE28" s="27">
        <v>409332</v>
      </c>
      <c r="EF28" s="27">
        <v>415453.5</v>
      </c>
      <c r="EG28" s="27">
        <v>417301.5</v>
      </c>
      <c r="EH28" s="27">
        <v>416608.5</v>
      </c>
      <c r="EI28" s="27">
        <v>418225.5</v>
      </c>
      <c r="EJ28" s="27">
        <v>420304.5</v>
      </c>
      <c r="EK28" s="27">
        <v>421459.5</v>
      </c>
      <c r="EL28" s="27">
        <v>433933.5</v>
      </c>
      <c r="EM28" s="27">
        <v>437398.5</v>
      </c>
      <c r="EN28" s="27">
        <v>440979</v>
      </c>
      <c r="EO28" s="27">
        <v>445599</v>
      </c>
      <c r="EP28" s="27">
        <v>466620</v>
      </c>
      <c r="EQ28" s="27">
        <v>482854.31</v>
      </c>
      <c r="ER28" s="27">
        <v>488629.31</v>
      </c>
      <c r="ES28" s="27">
        <v>474060.03</v>
      </c>
      <c r="ET28" s="27">
        <v>482491.53</v>
      </c>
      <c r="EU28" s="27">
        <v>499371.11</v>
      </c>
      <c r="EV28" s="27">
        <v>482129.47000000003</v>
      </c>
      <c r="EW28" s="27">
        <v>471712.65</v>
      </c>
      <c r="EX28" s="27">
        <v>464768.11</v>
      </c>
      <c r="EY28" s="27">
        <v>481051.87</v>
      </c>
      <c r="EZ28" s="27">
        <v>465127.31</v>
      </c>
      <c r="FA28" s="27">
        <v>38186.770000000004</v>
      </c>
      <c r="FB28" s="27">
        <v>38588.96</v>
      </c>
      <c r="FC28" s="27">
        <v>38267.21</v>
      </c>
      <c r="FD28" s="27">
        <v>38847.200000000004</v>
      </c>
      <c r="FE28" s="27">
        <v>38876.840000000004</v>
      </c>
      <c r="FF28" s="27">
        <v>38301.07</v>
      </c>
      <c r="FG28" s="27">
        <v>38140.2</v>
      </c>
      <c r="FH28" s="27">
        <v>38284.14</v>
      </c>
      <c r="FI28" s="27">
        <v>38106.33</v>
      </c>
      <c r="FJ28" s="27">
        <v>37920.06</v>
      </c>
      <c r="FK28" s="27">
        <v>37721.08</v>
      </c>
      <c r="FL28" s="27">
        <v>37568.67</v>
      </c>
      <c r="FM28" s="27">
        <v>37352.76</v>
      </c>
      <c r="FN28" s="27">
        <v>37268.090000000004</v>
      </c>
      <c r="FO28" s="27">
        <v>37636.41</v>
      </c>
      <c r="FP28" s="27">
        <v>38051.3</v>
      </c>
      <c r="FQ28" s="27">
        <v>38241.8</v>
      </c>
      <c r="FR28" s="27">
        <v>37809.98</v>
      </c>
      <c r="FS28" s="27">
        <v>128736.75</v>
      </c>
      <c r="FT28" s="27">
        <v>131470.81</v>
      </c>
      <c r="FU28" s="27">
        <v>130780.1</v>
      </c>
    </row>
    <row r="29" spans="1:177" ht="13.5">
      <c r="A29" s="11"/>
      <c r="B29" s="18" t="s">
        <v>83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37024.64</v>
      </c>
      <c r="M29" s="19">
        <v>568353.12</v>
      </c>
      <c r="N29" s="19">
        <v>2690807.24</v>
      </c>
      <c r="O29" s="19">
        <v>11391729.12</v>
      </c>
      <c r="P29" s="19">
        <v>10961260.31</v>
      </c>
      <c r="Q29" s="19">
        <v>16190965.23</v>
      </c>
      <c r="R29" s="19">
        <v>19770378</v>
      </c>
      <c r="S29" s="19">
        <v>22055529.84</v>
      </c>
      <c r="T29" s="19">
        <v>23262723.52</v>
      </c>
      <c r="U29" s="19">
        <v>27476695.35</v>
      </c>
      <c r="V29" s="19">
        <v>25677630.39</v>
      </c>
      <c r="W29" s="19">
        <v>27037613.61</v>
      </c>
      <c r="X29" s="19">
        <v>27945051.39</v>
      </c>
      <c r="Y29" s="19">
        <v>31014268.4</v>
      </c>
      <c r="Z29" s="19">
        <v>36656973.54</v>
      </c>
      <c r="AA29" s="19">
        <v>37103120.89</v>
      </c>
      <c r="AB29" s="19">
        <v>39023292.8</v>
      </c>
      <c r="AC29" s="19">
        <v>41540828.63</v>
      </c>
      <c r="AD29" s="19">
        <v>45663819.59</v>
      </c>
      <c r="AE29" s="19">
        <v>47157569.64</v>
      </c>
      <c r="AF29" s="19">
        <v>51199258.57</v>
      </c>
      <c r="AG29" s="19">
        <v>59419680.37</v>
      </c>
      <c r="AH29" s="19">
        <v>62667632.01</v>
      </c>
      <c r="AI29" s="19">
        <v>62765498.9</v>
      </c>
      <c r="AJ29" s="19">
        <v>68097570.36</v>
      </c>
      <c r="AK29" s="19">
        <v>68032558.09</v>
      </c>
      <c r="AL29" s="19">
        <v>66647169.49</v>
      </c>
      <c r="AM29" s="19">
        <v>65427546.32</v>
      </c>
      <c r="AN29" s="19">
        <v>65571726.83</v>
      </c>
      <c r="AO29" s="19">
        <v>67818585.8</v>
      </c>
      <c r="AP29" s="19">
        <v>73973338.17</v>
      </c>
      <c r="AQ29" s="19">
        <v>73765672.92</v>
      </c>
      <c r="AR29" s="19">
        <v>80943283.03</v>
      </c>
      <c r="AS29" s="19">
        <v>84458319.33</v>
      </c>
      <c r="AT29" s="19">
        <v>89076378.65</v>
      </c>
      <c r="AU29" s="19">
        <v>105046181.03</v>
      </c>
      <c r="AV29" s="19">
        <v>103148668.57</v>
      </c>
      <c r="AW29" s="19">
        <v>101743237.49</v>
      </c>
      <c r="AX29" s="19">
        <v>103789238.3</v>
      </c>
      <c r="AY29" s="19">
        <v>104782407.99</v>
      </c>
      <c r="AZ29" s="19">
        <v>105630475.62</v>
      </c>
      <c r="BA29" s="19">
        <v>107366308.85</v>
      </c>
      <c r="BB29" s="19">
        <v>109489943.15</v>
      </c>
      <c r="BC29" s="19">
        <v>110485334.58</v>
      </c>
      <c r="BD29" s="19">
        <v>120544597.2</v>
      </c>
      <c r="BE29" s="19">
        <v>121350890.26</v>
      </c>
      <c r="BF29" s="19">
        <v>132522964.15</v>
      </c>
      <c r="BG29" s="19">
        <v>135124663.48</v>
      </c>
      <c r="BH29" s="19">
        <v>136358356.93</v>
      </c>
      <c r="BI29" s="19">
        <v>138526292.05</v>
      </c>
      <c r="BJ29" s="19">
        <v>141023579.88</v>
      </c>
      <c r="BK29" s="19">
        <v>153410233.12</v>
      </c>
      <c r="BL29" s="19">
        <v>161395212.78</v>
      </c>
      <c r="BM29" s="19">
        <v>168971316.2</v>
      </c>
      <c r="BN29" s="30">
        <v>178859455.13</v>
      </c>
      <c r="BO29" s="30">
        <v>191584697.56</v>
      </c>
      <c r="BP29" s="30">
        <v>194723936.61</v>
      </c>
      <c r="BQ29" s="30">
        <v>195495335.85</v>
      </c>
      <c r="BR29" s="30">
        <v>200250635.59</v>
      </c>
      <c r="BS29" s="30">
        <v>199820195.13</v>
      </c>
      <c r="BT29" s="19">
        <v>200083837.91</v>
      </c>
      <c r="BU29" s="30">
        <v>199992921.44</v>
      </c>
      <c r="BV29" s="30">
        <v>196294744.02</v>
      </c>
      <c r="BW29" s="30">
        <v>199939724.31</v>
      </c>
      <c r="BX29" s="30">
        <v>190214341.45</v>
      </c>
      <c r="BY29" s="30">
        <v>193083318.77</v>
      </c>
      <c r="BZ29" s="30">
        <v>204128959.88</v>
      </c>
      <c r="CA29" s="30">
        <v>214116891.54</v>
      </c>
      <c r="CB29" s="30">
        <v>215796083.67</v>
      </c>
      <c r="CC29" s="30">
        <v>212393836.86</v>
      </c>
      <c r="CD29" s="30">
        <v>206652926.72</v>
      </c>
      <c r="CE29" s="30">
        <v>201692807.61</v>
      </c>
      <c r="CF29" s="30">
        <v>191143930.22</v>
      </c>
      <c r="CG29" s="30">
        <v>185168936.38</v>
      </c>
      <c r="CH29" s="30">
        <v>177606220.43</v>
      </c>
      <c r="CI29" s="30">
        <v>171100280.56</v>
      </c>
      <c r="CJ29" s="30">
        <v>167413913.01</v>
      </c>
      <c r="CK29" s="30">
        <v>163493909.77</v>
      </c>
      <c r="CL29" s="30">
        <v>170495517.2</v>
      </c>
      <c r="CM29" s="30">
        <v>186978507.83</v>
      </c>
      <c r="CN29" s="30">
        <v>194929763.53</v>
      </c>
      <c r="CO29" s="30">
        <v>194842245.77</v>
      </c>
      <c r="CP29" s="30">
        <v>192879618.62</v>
      </c>
      <c r="CQ29" s="30">
        <v>189450029.58</v>
      </c>
      <c r="CR29" s="30">
        <v>190128134.31</v>
      </c>
      <c r="CS29" s="30">
        <v>191378723.91</v>
      </c>
      <c r="CT29" s="30">
        <v>189576100.95</v>
      </c>
      <c r="CU29" s="30">
        <v>190292639.27</v>
      </c>
      <c r="CV29" s="30">
        <v>194047034.99</v>
      </c>
      <c r="CW29" s="30">
        <v>204410691.63</v>
      </c>
      <c r="CX29" s="30">
        <v>210714278.26</v>
      </c>
      <c r="CY29" s="30">
        <v>211945841.6</v>
      </c>
      <c r="CZ29" s="30">
        <v>216815133.8</v>
      </c>
      <c r="DA29" s="30">
        <v>216525967.89</v>
      </c>
      <c r="DB29" s="30">
        <v>214839543.54</v>
      </c>
      <c r="DC29" s="30">
        <v>215440711.29</v>
      </c>
      <c r="DD29" s="30">
        <v>214043512.41</v>
      </c>
      <c r="DE29" s="30">
        <v>214590740.74</v>
      </c>
      <c r="DF29" s="30">
        <v>213472808.82</v>
      </c>
      <c r="DG29" s="30">
        <v>214626503.41</v>
      </c>
      <c r="DH29" s="30">
        <v>221619017.75</v>
      </c>
      <c r="DI29" s="30">
        <v>229506002.76</v>
      </c>
      <c r="DJ29" s="30">
        <v>245235775.32</v>
      </c>
      <c r="DK29" s="30">
        <v>264987124.29</v>
      </c>
      <c r="DL29" s="30">
        <v>303481031.34</v>
      </c>
      <c r="DM29" s="30">
        <v>299708873.83</v>
      </c>
      <c r="DN29" s="30">
        <v>307615136.44</v>
      </c>
      <c r="DO29" s="30">
        <v>305752825.86</v>
      </c>
      <c r="DP29" s="30">
        <v>306325284.17</v>
      </c>
      <c r="DQ29" s="30">
        <v>308152858.42</v>
      </c>
      <c r="DR29" s="30">
        <v>306441972.85</v>
      </c>
      <c r="DS29" s="30">
        <v>309421800.6</v>
      </c>
      <c r="DT29" s="30">
        <v>343444594.85</v>
      </c>
      <c r="DU29" s="30">
        <v>349066253.91</v>
      </c>
      <c r="DV29" s="30">
        <v>358812288.47</v>
      </c>
      <c r="DW29" s="30">
        <v>358205736.76</v>
      </c>
      <c r="DX29" s="30">
        <v>370800823.53</v>
      </c>
      <c r="DY29" s="30">
        <v>378265990.92</v>
      </c>
      <c r="DZ29" s="30">
        <v>372846741.41</v>
      </c>
      <c r="EA29" s="30">
        <v>370701098.5</v>
      </c>
      <c r="EB29" s="30">
        <v>371249638.8</v>
      </c>
      <c r="EC29" s="30">
        <v>376208105.31</v>
      </c>
      <c r="ED29" s="30">
        <v>375606707.51</v>
      </c>
      <c r="EE29" s="30">
        <v>381125128.28</v>
      </c>
      <c r="EF29" s="30">
        <v>394064574.48</v>
      </c>
      <c r="EG29" s="30">
        <v>397843074.54</v>
      </c>
      <c r="EH29" s="30">
        <v>405184474.86</v>
      </c>
      <c r="EI29" s="30">
        <v>420704877.56</v>
      </c>
      <c r="EJ29" s="30">
        <v>431520741.21</v>
      </c>
      <c r="EK29" s="30">
        <v>436095870.02</v>
      </c>
      <c r="EL29" s="30">
        <v>437638720.32</v>
      </c>
      <c r="EM29" s="30">
        <v>438040010.74</v>
      </c>
      <c r="EN29" s="30">
        <v>438959423.91</v>
      </c>
      <c r="EO29" s="30">
        <v>430561076.6</v>
      </c>
      <c r="EP29" s="30">
        <v>439343755.76</v>
      </c>
      <c r="EQ29" s="30">
        <v>439735825.62</v>
      </c>
      <c r="ER29" s="30">
        <v>435037686.16</v>
      </c>
      <c r="ES29" s="30">
        <v>426356404.7</v>
      </c>
      <c r="ET29" s="30">
        <v>431767499.07</v>
      </c>
      <c r="EU29" s="30">
        <v>421875881.57</v>
      </c>
      <c r="EV29" s="30">
        <v>415565840.25</v>
      </c>
      <c r="EW29" s="30">
        <v>406177094.69</v>
      </c>
      <c r="EX29" s="30">
        <v>394860975.77</v>
      </c>
      <c r="EY29" s="30">
        <v>402797415.77</v>
      </c>
      <c r="EZ29" s="30">
        <v>399545697.05</v>
      </c>
      <c r="FA29" s="30">
        <v>412188214.66</v>
      </c>
      <c r="FB29" s="30">
        <v>426483898.06</v>
      </c>
      <c r="FC29" s="30">
        <v>428589385.81</v>
      </c>
      <c r="FD29" s="30">
        <v>437062539.16</v>
      </c>
      <c r="FE29" s="30">
        <v>499376169.35</v>
      </c>
      <c r="FF29" s="30">
        <v>500655739.38</v>
      </c>
      <c r="FG29" s="30">
        <v>494747466.52</v>
      </c>
      <c r="FH29" s="30">
        <v>498995879.7</v>
      </c>
      <c r="FI29" s="30">
        <v>494972022.7</v>
      </c>
      <c r="FJ29" s="30">
        <v>497036358.75</v>
      </c>
      <c r="FK29" s="30">
        <v>493993488.69</v>
      </c>
      <c r="FL29" s="30">
        <v>487600067.93</v>
      </c>
      <c r="FM29" s="30">
        <v>488456423.98</v>
      </c>
      <c r="FN29" s="30">
        <v>503113701.14</v>
      </c>
      <c r="FO29" s="30">
        <v>513374939.11</v>
      </c>
      <c r="FP29" s="30">
        <v>513538126.22</v>
      </c>
      <c r="FQ29" s="30">
        <v>522707162.5</v>
      </c>
      <c r="FR29" s="30">
        <v>529982166.67</v>
      </c>
      <c r="FS29" s="30">
        <v>531193783.63</v>
      </c>
      <c r="FT29" s="30">
        <v>552730711.56</v>
      </c>
      <c r="FU29" s="30">
        <v>520959764.54</v>
      </c>
    </row>
    <row r="30" spans="66:177" ht="13.5">
      <c r="BN30" s="31"/>
      <c r="BO30" s="31"/>
      <c r="BP30" s="31"/>
      <c r="BQ30" s="31"/>
      <c r="BR30" s="31"/>
      <c r="BS30" s="31"/>
      <c r="BT30" s="12"/>
      <c r="BU30" s="31"/>
      <c r="BV30" s="31"/>
      <c r="BW30" s="31"/>
      <c r="CA30" s="31"/>
      <c r="CE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</row>
    <row r="31" spans="66:177" ht="14.25" thickBot="1">
      <c r="BN31" s="31"/>
      <c r="BO31" s="31"/>
      <c r="BP31" s="31"/>
      <c r="BQ31" s="31"/>
      <c r="BR31" s="31"/>
      <c r="BS31" s="31"/>
      <c r="BT31" s="12"/>
      <c r="BU31" s="31"/>
      <c r="BV31" s="31"/>
      <c r="BW31" s="31"/>
      <c r="CA31" s="31"/>
      <c r="CE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</row>
    <row r="32" spans="2:177" s="7" customFormat="1" ht="19.5" customHeight="1">
      <c r="B32" s="2" t="s">
        <v>12</v>
      </c>
      <c r="C32" s="3">
        <v>40056</v>
      </c>
      <c r="D32" s="3">
        <v>40086</v>
      </c>
      <c r="E32" s="3">
        <v>40117</v>
      </c>
      <c r="F32" s="3">
        <v>40147</v>
      </c>
      <c r="G32" s="3">
        <v>40178</v>
      </c>
      <c r="H32" s="3">
        <v>40209</v>
      </c>
      <c r="I32" s="3">
        <v>40237</v>
      </c>
      <c r="J32" s="3">
        <v>40268</v>
      </c>
      <c r="K32" s="3">
        <v>40298</v>
      </c>
      <c r="L32" s="3">
        <v>40329</v>
      </c>
      <c r="M32" s="3">
        <v>40359</v>
      </c>
      <c r="N32" s="3">
        <v>40390</v>
      </c>
      <c r="O32" s="3">
        <v>40421</v>
      </c>
      <c r="P32" s="3">
        <v>40451</v>
      </c>
      <c r="Q32" s="3">
        <v>40482</v>
      </c>
      <c r="R32" s="3">
        <v>40512</v>
      </c>
      <c r="S32" s="3">
        <v>40543</v>
      </c>
      <c r="T32" s="3">
        <v>40574</v>
      </c>
      <c r="U32" s="3">
        <v>40602</v>
      </c>
      <c r="V32" s="3">
        <v>40633</v>
      </c>
      <c r="W32" s="3">
        <v>40663</v>
      </c>
      <c r="X32" s="3">
        <v>40694</v>
      </c>
      <c r="Y32" s="3">
        <v>40724</v>
      </c>
      <c r="Z32" s="3">
        <v>40755</v>
      </c>
      <c r="AA32" s="3">
        <v>40786</v>
      </c>
      <c r="AB32" s="3">
        <v>40816</v>
      </c>
      <c r="AC32" s="3">
        <v>40847</v>
      </c>
      <c r="AD32" s="3">
        <v>40877</v>
      </c>
      <c r="AE32" s="3">
        <v>40908</v>
      </c>
      <c r="AF32" s="3">
        <v>40939</v>
      </c>
      <c r="AG32" s="3">
        <v>40968</v>
      </c>
      <c r="AH32" s="3">
        <v>40999</v>
      </c>
      <c r="AI32" s="3">
        <v>41029</v>
      </c>
      <c r="AJ32" s="3">
        <v>41060</v>
      </c>
      <c r="AK32" s="3">
        <v>41090</v>
      </c>
      <c r="AL32" s="3">
        <v>41121</v>
      </c>
      <c r="AM32" s="3">
        <v>41152</v>
      </c>
      <c r="AN32" s="3">
        <v>41182</v>
      </c>
      <c r="AO32" s="3">
        <v>41213</v>
      </c>
      <c r="AP32" s="3">
        <v>41243</v>
      </c>
      <c r="AQ32" s="3">
        <v>41274</v>
      </c>
      <c r="AR32" s="3">
        <v>41305</v>
      </c>
      <c r="AS32" s="3">
        <v>41333</v>
      </c>
      <c r="AT32" s="3">
        <v>41364</v>
      </c>
      <c r="AU32" s="3">
        <v>41394</v>
      </c>
      <c r="AV32" s="3">
        <v>41425</v>
      </c>
      <c r="AW32" s="3">
        <v>41455</v>
      </c>
      <c r="AX32" s="3">
        <v>41486</v>
      </c>
      <c r="AY32" s="3">
        <v>41517</v>
      </c>
      <c r="AZ32" s="3">
        <v>41547</v>
      </c>
      <c r="BA32" s="3">
        <v>41578</v>
      </c>
      <c r="BB32" s="3">
        <v>41608</v>
      </c>
      <c r="BC32" s="3">
        <v>41639</v>
      </c>
      <c r="BD32" s="3">
        <v>41670</v>
      </c>
      <c r="BE32" s="3">
        <v>41698</v>
      </c>
      <c r="BF32" s="3">
        <v>41729</v>
      </c>
      <c r="BG32" s="3">
        <v>41759</v>
      </c>
      <c r="BH32" s="3">
        <v>41790</v>
      </c>
      <c r="BI32" s="3">
        <v>41820</v>
      </c>
      <c r="BJ32" s="3">
        <v>41851</v>
      </c>
      <c r="BK32" s="3">
        <v>41882</v>
      </c>
      <c r="BL32" s="3">
        <v>41912</v>
      </c>
      <c r="BM32" s="3">
        <v>41943</v>
      </c>
      <c r="BN32" s="3">
        <v>41973</v>
      </c>
      <c r="BO32" s="3">
        <v>42004</v>
      </c>
      <c r="BP32" s="3">
        <v>42035</v>
      </c>
      <c r="BQ32" s="3">
        <v>42063</v>
      </c>
      <c r="BR32" s="3">
        <v>42094</v>
      </c>
      <c r="BS32" s="3">
        <v>42124</v>
      </c>
      <c r="BT32" s="3">
        <v>42155</v>
      </c>
      <c r="BU32" s="3">
        <v>42185</v>
      </c>
      <c r="BV32" s="3">
        <v>42216</v>
      </c>
      <c r="BW32" s="3">
        <v>42247</v>
      </c>
      <c r="BX32" s="3">
        <v>42277</v>
      </c>
      <c r="BY32" s="3">
        <v>42308</v>
      </c>
      <c r="BZ32" s="3">
        <v>42338</v>
      </c>
      <c r="CA32" s="3">
        <v>42369</v>
      </c>
      <c r="CB32" s="3">
        <v>42400</v>
      </c>
      <c r="CC32" s="3">
        <v>42429</v>
      </c>
      <c r="CD32" s="3">
        <v>42460</v>
      </c>
      <c r="CE32" s="3">
        <v>42490</v>
      </c>
      <c r="CF32" s="3">
        <v>42521</v>
      </c>
      <c r="CG32" s="3">
        <v>42551</v>
      </c>
      <c r="CH32" s="3">
        <v>42582</v>
      </c>
      <c r="CI32" s="3">
        <v>42613</v>
      </c>
      <c r="CJ32" s="3">
        <v>42643</v>
      </c>
      <c r="CK32" s="3">
        <v>42674</v>
      </c>
      <c r="CL32" s="3">
        <v>42704</v>
      </c>
      <c r="CM32" s="3">
        <v>42735</v>
      </c>
      <c r="CN32" s="3">
        <v>42766</v>
      </c>
      <c r="CO32" s="3">
        <v>42794</v>
      </c>
      <c r="CP32" s="3">
        <v>42825</v>
      </c>
      <c r="CQ32" s="3">
        <v>42855</v>
      </c>
      <c r="CR32" s="3">
        <v>42886</v>
      </c>
      <c r="CS32" s="3">
        <v>42916</v>
      </c>
      <c r="CT32" s="3">
        <v>42947</v>
      </c>
      <c r="CU32" s="3">
        <v>42978</v>
      </c>
      <c r="CV32" s="3">
        <v>43008</v>
      </c>
      <c r="CW32" s="3">
        <v>43039</v>
      </c>
      <c r="CX32" s="3">
        <v>43069</v>
      </c>
      <c r="CY32" s="3">
        <v>43100</v>
      </c>
      <c r="CZ32" s="3">
        <v>43131</v>
      </c>
      <c r="DA32" s="3">
        <v>43159</v>
      </c>
      <c r="DB32" s="3">
        <v>43190</v>
      </c>
      <c r="DC32" s="3">
        <v>43220</v>
      </c>
      <c r="DD32" s="3">
        <v>43251</v>
      </c>
      <c r="DE32" s="3">
        <v>43281</v>
      </c>
      <c r="DF32" s="3">
        <v>43312</v>
      </c>
      <c r="DG32" s="3">
        <v>43343</v>
      </c>
      <c r="DH32" s="3">
        <v>43373</v>
      </c>
      <c r="DI32" s="3">
        <v>43404</v>
      </c>
      <c r="DJ32" s="3">
        <v>43434</v>
      </c>
      <c r="DK32" s="3">
        <v>43465</v>
      </c>
      <c r="DL32" s="3">
        <v>43496</v>
      </c>
      <c r="DM32" s="3">
        <v>43524</v>
      </c>
      <c r="DN32" s="3">
        <v>43555</v>
      </c>
      <c r="DO32" s="3">
        <v>43585</v>
      </c>
      <c r="DP32" s="3">
        <v>43616</v>
      </c>
      <c r="DQ32" s="3">
        <v>43646</v>
      </c>
      <c r="DR32" s="3">
        <v>43677</v>
      </c>
      <c r="DS32" s="3">
        <v>43708</v>
      </c>
      <c r="DT32" s="3">
        <v>43738</v>
      </c>
      <c r="DU32" s="3">
        <v>43769</v>
      </c>
      <c r="DV32" s="3">
        <v>43799</v>
      </c>
      <c r="DW32" s="3">
        <v>43830</v>
      </c>
      <c r="DX32" s="3">
        <v>43861</v>
      </c>
      <c r="DY32" s="3">
        <v>43890</v>
      </c>
      <c r="DZ32" s="3">
        <v>43921</v>
      </c>
      <c r="EA32" s="3">
        <v>43951</v>
      </c>
      <c r="EB32" s="3">
        <v>43982</v>
      </c>
      <c r="EC32" s="3">
        <v>44012</v>
      </c>
      <c r="ED32" s="3">
        <v>44043</v>
      </c>
      <c r="EE32" s="3">
        <v>44074</v>
      </c>
      <c r="EF32" s="3">
        <v>44104</v>
      </c>
      <c r="EG32" s="3">
        <v>44135</v>
      </c>
      <c r="EH32" s="3">
        <v>44165</v>
      </c>
      <c r="EI32" s="3">
        <v>44196</v>
      </c>
      <c r="EJ32" s="3">
        <v>44227</v>
      </c>
      <c r="EK32" s="3">
        <v>44255</v>
      </c>
      <c r="EL32" s="3">
        <v>44286</v>
      </c>
      <c r="EM32" s="3">
        <v>44316</v>
      </c>
      <c r="EN32" s="3">
        <v>44347</v>
      </c>
      <c r="EO32" s="3">
        <v>44377</v>
      </c>
      <c r="EP32" s="3">
        <v>44408</v>
      </c>
      <c r="EQ32" s="3">
        <v>44439</v>
      </c>
      <c r="ER32" s="3">
        <v>44469</v>
      </c>
      <c r="ES32" s="3">
        <v>44500</v>
      </c>
      <c r="ET32" s="3">
        <v>44530</v>
      </c>
      <c r="EU32" s="3">
        <v>44561</v>
      </c>
      <c r="EV32" s="3">
        <v>44592</v>
      </c>
      <c r="EW32" s="3">
        <v>44620</v>
      </c>
      <c r="EX32" s="3">
        <v>44651</v>
      </c>
      <c r="EY32" s="3">
        <v>44681</v>
      </c>
      <c r="EZ32" s="3">
        <v>44682</v>
      </c>
      <c r="FA32" s="3">
        <v>44742</v>
      </c>
      <c r="FB32" s="3">
        <v>44773</v>
      </c>
      <c r="FC32" s="3">
        <v>44804</v>
      </c>
      <c r="FD32" s="3">
        <v>44834</v>
      </c>
      <c r="FE32" s="3">
        <v>44865</v>
      </c>
      <c r="FF32" s="3">
        <v>44895</v>
      </c>
      <c r="FG32" s="3">
        <v>44926</v>
      </c>
      <c r="FH32" s="3">
        <v>44957</v>
      </c>
      <c r="FI32" s="3">
        <v>44985</v>
      </c>
      <c r="FJ32" s="3">
        <v>45016</v>
      </c>
      <c r="FK32" s="3">
        <v>45046</v>
      </c>
      <c r="FL32" s="3">
        <v>45077</v>
      </c>
      <c r="FM32" s="3">
        <v>45107</v>
      </c>
      <c r="FN32" s="3">
        <v>45138</v>
      </c>
      <c r="FO32" s="3">
        <v>45169</v>
      </c>
      <c r="FP32" s="3">
        <v>45199</v>
      </c>
      <c r="FQ32" s="3">
        <v>45230</v>
      </c>
      <c r="FR32" s="3">
        <v>45260</v>
      </c>
      <c r="FS32" s="3">
        <v>45291</v>
      </c>
      <c r="FT32" s="3">
        <v>45322</v>
      </c>
      <c r="FU32" s="3">
        <v>45351</v>
      </c>
    </row>
    <row r="33" spans="1:177" ht="13.5">
      <c r="A33" s="11"/>
      <c r="B33" s="9" t="s">
        <v>13</v>
      </c>
      <c r="C33" s="15">
        <v>1606952.9</v>
      </c>
      <c r="D33" s="15">
        <v>1618972.58</v>
      </c>
      <c r="E33" s="15">
        <v>1631513.81</v>
      </c>
      <c r="F33" s="15">
        <v>1628967.53</v>
      </c>
      <c r="G33" s="15">
        <v>967770.75</v>
      </c>
      <c r="H33" s="15">
        <v>962082.92</v>
      </c>
      <c r="I33" s="15">
        <v>981638.94</v>
      </c>
      <c r="J33" s="15">
        <v>576058.86</v>
      </c>
      <c r="K33" s="15">
        <v>652212.05</v>
      </c>
      <c r="L33" s="15">
        <v>865519.04</v>
      </c>
      <c r="M33" s="15">
        <v>1054572.21</v>
      </c>
      <c r="N33" s="15">
        <v>1236220.55</v>
      </c>
      <c r="O33" s="15">
        <v>1504500.86</v>
      </c>
      <c r="P33" s="15">
        <v>1812455.5</v>
      </c>
      <c r="Q33" s="15">
        <v>2200341.72</v>
      </c>
      <c r="R33" s="15">
        <v>2409304.54</v>
      </c>
      <c r="S33" s="15">
        <v>2951186.62</v>
      </c>
      <c r="T33" s="15">
        <v>3422640.15</v>
      </c>
      <c r="U33" s="15">
        <v>4032721.39</v>
      </c>
      <c r="V33" s="15">
        <v>4652130.33</v>
      </c>
      <c r="W33" s="15">
        <v>3954398.41</v>
      </c>
      <c r="X33" s="15">
        <v>3905754.23</v>
      </c>
      <c r="Y33" s="15">
        <v>3429770.2</v>
      </c>
      <c r="Z33" s="15">
        <v>3672445.8</v>
      </c>
      <c r="AA33" s="15">
        <v>4926541.34</v>
      </c>
      <c r="AB33" s="15">
        <v>5236964.53</v>
      </c>
      <c r="AC33" s="15">
        <v>4586413.83</v>
      </c>
      <c r="AD33" s="15">
        <v>4886019.67</v>
      </c>
      <c r="AE33" s="15">
        <v>4843608.36</v>
      </c>
      <c r="AF33" s="15">
        <v>6207236.56</v>
      </c>
      <c r="AG33" s="15">
        <v>5460004.29</v>
      </c>
      <c r="AH33" s="15">
        <v>6433193.63</v>
      </c>
      <c r="AI33" s="15">
        <v>7286366.29</v>
      </c>
      <c r="AJ33" s="15">
        <v>8366619.32</v>
      </c>
      <c r="AK33" s="15">
        <v>9286167.53</v>
      </c>
      <c r="AL33" s="15">
        <v>9037199.57</v>
      </c>
      <c r="AM33" s="15">
        <v>9547256.63</v>
      </c>
      <c r="AN33" s="15">
        <v>8362839.51</v>
      </c>
      <c r="AO33" s="15">
        <v>7235709.89</v>
      </c>
      <c r="AP33" s="15">
        <v>8241639.07</v>
      </c>
      <c r="AQ33" s="15">
        <v>9172266.13</v>
      </c>
      <c r="AR33" s="15">
        <v>16195660.68</v>
      </c>
      <c r="AS33" s="15">
        <v>17010915.63</v>
      </c>
      <c r="AT33" s="15">
        <v>14019797.62</v>
      </c>
      <c r="AU33" s="15">
        <v>13934782.21</v>
      </c>
      <c r="AV33" s="15">
        <v>13020162.7</v>
      </c>
      <c r="AW33" s="15">
        <v>15542936.46</v>
      </c>
      <c r="AX33" s="15">
        <v>18062072.8</v>
      </c>
      <c r="AY33" s="15">
        <v>19196792.89</v>
      </c>
      <c r="AZ33" s="15">
        <v>18946306.56</v>
      </c>
      <c r="BA33" s="15">
        <v>18804648.86</v>
      </c>
      <c r="BB33" s="15">
        <v>19601119.8</v>
      </c>
      <c r="BC33" s="15">
        <v>14674535</v>
      </c>
      <c r="BD33" s="15">
        <v>19137746.69</v>
      </c>
      <c r="BE33" s="15">
        <v>18859320.37</v>
      </c>
      <c r="BF33" s="15">
        <v>20444175.59</v>
      </c>
      <c r="BG33" s="15">
        <v>20347506.89</v>
      </c>
      <c r="BH33" s="15">
        <v>17129838.01</v>
      </c>
      <c r="BI33" s="15">
        <v>18997808.48</v>
      </c>
      <c r="BJ33" s="15">
        <v>21563918.07</v>
      </c>
      <c r="BK33" s="15">
        <v>21728648.35</v>
      </c>
      <c r="BL33" s="15">
        <v>20750130.7</v>
      </c>
      <c r="BM33" s="15">
        <v>25210667.28</v>
      </c>
      <c r="BN33" s="28">
        <v>24193170.55</v>
      </c>
      <c r="BO33" s="28">
        <v>21603708.21</v>
      </c>
      <c r="BP33" s="28">
        <v>23676173.4</v>
      </c>
      <c r="BQ33" s="28">
        <v>27552085.78</v>
      </c>
      <c r="BR33" s="28">
        <v>28139688.06</v>
      </c>
      <c r="BS33" s="28">
        <v>25335945.76</v>
      </c>
      <c r="BT33" s="15">
        <v>26864088.32</v>
      </c>
      <c r="BU33" s="28">
        <v>24670437.17</v>
      </c>
      <c r="BV33" s="28">
        <v>26745776.74</v>
      </c>
      <c r="BW33" s="28">
        <v>23317846.97</v>
      </c>
      <c r="BX33" s="28">
        <v>16631809.71</v>
      </c>
      <c r="BY33" s="28">
        <v>19444768.11</v>
      </c>
      <c r="BZ33" s="28">
        <v>21158599.2</v>
      </c>
      <c r="CA33" s="28">
        <v>22547812.62</v>
      </c>
      <c r="CB33" s="28">
        <v>28942364.06</v>
      </c>
      <c r="CC33" s="28">
        <v>21078751.52</v>
      </c>
      <c r="CD33" s="28">
        <v>26534039.91</v>
      </c>
      <c r="CE33" s="28">
        <v>22633546.01</v>
      </c>
      <c r="CF33" s="28">
        <v>26875813.8</v>
      </c>
      <c r="CG33" s="28">
        <v>19936426.95</v>
      </c>
      <c r="CH33" s="28">
        <v>23473313.23</v>
      </c>
      <c r="CI33" s="28">
        <v>27496860.43</v>
      </c>
      <c r="CJ33" s="28">
        <v>21240714.63</v>
      </c>
      <c r="CK33" s="28">
        <v>21957835.37</v>
      </c>
      <c r="CL33" s="28">
        <v>19312693.7</v>
      </c>
      <c r="CM33" s="28">
        <v>15916347.73</v>
      </c>
      <c r="CN33" s="28">
        <v>21352217.84</v>
      </c>
      <c r="CO33" s="28">
        <v>19149392.08</v>
      </c>
      <c r="CP33" s="28">
        <v>19217783.69</v>
      </c>
      <c r="CQ33" s="28">
        <v>20872005.28</v>
      </c>
      <c r="CR33" s="28">
        <v>23931835.67</v>
      </c>
      <c r="CS33" s="28">
        <v>22682101.99</v>
      </c>
      <c r="CT33" s="28">
        <v>23197606.45</v>
      </c>
      <c r="CU33" s="28">
        <v>22385063.12</v>
      </c>
      <c r="CV33" s="28">
        <v>21088189.81</v>
      </c>
      <c r="CW33" s="28">
        <v>23441548.81</v>
      </c>
      <c r="CX33" s="28">
        <v>24711156.63</v>
      </c>
      <c r="CY33" s="28">
        <v>28328868.67</v>
      </c>
      <c r="CZ33" s="28">
        <v>29836207.11</v>
      </c>
      <c r="DA33" s="28">
        <v>25075883.5</v>
      </c>
      <c r="DB33" s="28">
        <v>25049525.44</v>
      </c>
      <c r="DC33" s="28">
        <v>26388077.18</v>
      </c>
      <c r="DD33" s="28">
        <v>23682907.72</v>
      </c>
      <c r="DE33" s="28">
        <v>24931609.9</v>
      </c>
      <c r="DF33" s="28">
        <v>28799267.76</v>
      </c>
      <c r="DG33" s="28">
        <v>32972576.96</v>
      </c>
      <c r="DH33" s="28">
        <v>35256707.77</v>
      </c>
      <c r="DI33" s="28">
        <v>33686561.66</v>
      </c>
      <c r="DJ33" s="28">
        <v>36247736.14</v>
      </c>
      <c r="DK33" s="28">
        <v>42143976.68</v>
      </c>
      <c r="DL33" s="28">
        <v>74248971.53</v>
      </c>
      <c r="DM33" s="28">
        <v>71065910.23</v>
      </c>
      <c r="DN33" s="28">
        <v>69842006.23</v>
      </c>
      <c r="DO33" s="28">
        <v>70480437.97</v>
      </c>
      <c r="DP33" s="28">
        <v>64960008.21</v>
      </c>
      <c r="DQ33" s="28">
        <v>67126010.93</v>
      </c>
      <c r="DR33" s="28">
        <v>103800763.39</v>
      </c>
      <c r="DS33" s="28">
        <v>49778432.95</v>
      </c>
      <c r="DT33" s="28">
        <v>38195332.39</v>
      </c>
      <c r="DU33" s="28">
        <v>38702192.58</v>
      </c>
      <c r="DV33" s="28">
        <v>42084261.18</v>
      </c>
      <c r="DW33" s="28">
        <v>42561424.15</v>
      </c>
      <c r="DX33" s="28">
        <v>50716914.98</v>
      </c>
      <c r="DY33" s="28">
        <v>42882707.23</v>
      </c>
      <c r="DZ33" s="28">
        <v>45635040.42</v>
      </c>
      <c r="EA33" s="28">
        <v>41953776.81</v>
      </c>
      <c r="EB33" s="28">
        <v>35939697.94</v>
      </c>
      <c r="EC33" s="28">
        <v>41054528.57</v>
      </c>
      <c r="ED33" s="28">
        <v>42965596.25</v>
      </c>
      <c r="EE33" s="28">
        <v>48265969.07</v>
      </c>
      <c r="EF33" s="28">
        <v>55013723.38</v>
      </c>
      <c r="EG33" s="28">
        <v>69007170.14</v>
      </c>
      <c r="EH33" s="28">
        <v>58765032.91</v>
      </c>
      <c r="EI33" s="28">
        <v>54402033.17</v>
      </c>
      <c r="EJ33" s="28">
        <v>59365190.39</v>
      </c>
      <c r="EK33" s="28">
        <v>50640965.71</v>
      </c>
      <c r="EL33" s="28">
        <v>55800813.35</v>
      </c>
      <c r="EM33" s="28">
        <v>43445893.97</v>
      </c>
      <c r="EN33" s="28">
        <v>41849656.9</v>
      </c>
      <c r="EO33" s="28">
        <v>48195299.79</v>
      </c>
      <c r="EP33" s="28">
        <v>41736971.35</v>
      </c>
      <c r="EQ33" s="28">
        <v>45905863.01</v>
      </c>
      <c r="ER33" s="28">
        <v>55016165.09</v>
      </c>
      <c r="ES33" s="28">
        <v>61243764.19</v>
      </c>
      <c r="ET33" s="28">
        <v>42019330.85</v>
      </c>
      <c r="EU33" s="28">
        <v>46308713.67</v>
      </c>
      <c r="EV33" s="28">
        <v>52220137.16</v>
      </c>
      <c r="EW33" s="28">
        <v>44841124.95</v>
      </c>
      <c r="EX33" s="28">
        <v>44353236.77</v>
      </c>
      <c r="EY33" s="28">
        <v>46029866.1</v>
      </c>
      <c r="EZ33" s="28">
        <v>41188913.15</v>
      </c>
      <c r="FA33" s="28">
        <v>43452147.33</v>
      </c>
      <c r="FB33" s="28">
        <v>58717965</v>
      </c>
      <c r="FC33" s="28">
        <v>47602431.43</v>
      </c>
      <c r="FD33" s="28">
        <v>51572833.2</v>
      </c>
      <c r="FE33" s="28">
        <v>53512500.08</v>
      </c>
      <c r="FF33" s="28">
        <v>45007396.4</v>
      </c>
      <c r="FG33" s="28">
        <v>51830247.91</v>
      </c>
      <c r="FH33" s="28">
        <v>58257872.19</v>
      </c>
      <c r="FI33" s="28">
        <v>48830380.6</v>
      </c>
      <c r="FJ33" s="28">
        <v>49394635.66</v>
      </c>
      <c r="FK33" s="28">
        <v>53183782.55</v>
      </c>
      <c r="FL33" s="28">
        <v>47284631.75</v>
      </c>
      <c r="FM33" s="28">
        <v>59751308.22</v>
      </c>
      <c r="FN33" s="28">
        <v>78493687.35</v>
      </c>
      <c r="FO33" s="28">
        <v>82821241.23</v>
      </c>
      <c r="FP33" s="28">
        <v>71367849.73</v>
      </c>
      <c r="FQ33" s="28">
        <v>80754452.14</v>
      </c>
      <c r="FR33" s="28">
        <v>85433884.06</v>
      </c>
      <c r="FS33" s="28">
        <v>79427021.98</v>
      </c>
      <c r="FT33" s="28">
        <v>91472152.4</v>
      </c>
      <c r="FU33" s="28">
        <v>103174536.2</v>
      </c>
    </row>
    <row r="34" spans="1:177" ht="13.5">
      <c r="A34" s="11"/>
      <c r="B34" s="9" t="s">
        <v>14</v>
      </c>
      <c r="C34" s="15">
        <v>1233412</v>
      </c>
      <c r="D34" s="15">
        <v>1242229.29</v>
      </c>
      <c r="E34" s="15">
        <v>1249760.25</v>
      </c>
      <c r="F34" s="15">
        <v>1258206.12</v>
      </c>
      <c r="G34" s="15">
        <v>962608.78</v>
      </c>
      <c r="H34" s="15">
        <v>954513.59</v>
      </c>
      <c r="I34" s="15">
        <v>970782.66</v>
      </c>
      <c r="J34" s="15">
        <v>561915.63</v>
      </c>
      <c r="K34" s="15">
        <v>495293.28</v>
      </c>
      <c r="L34" s="15">
        <v>688838.34</v>
      </c>
      <c r="M34" s="15">
        <v>843314.49</v>
      </c>
      <c r="N34" s="15">
        <v>994665.37</v>
      </c>
      <c r="O34" s="15">
        <v>1170033.21</v>
      </c>
      <c r="P34" s="15">
        <v>1433572.43</v>
      </c>
      <c r="Q34" s="15">
        <v>1680988.21</v>
      </c>
      <c r="R34" s="15">
        <v>1886196.58</v>
      </c>
      <c r="S34" s="15">
        <v>2263384.57</v>
      </c>
      <c r="T34" s="15">
        <v>2622220.83</v>
      </c>
      <c r="U34" s="15">
        <v>3011200.88</v>
      </c>
      <c r="V34" s="15">
        <v>3554708.83</v>
      </c>
      <c r="W34" s="15">
        <v>2862200.17</v>
      </c>
      <c r="X34" s="15">
        <v>2857308.31</v>
      </c>
      <c r="Y34" s="15">
        <v>2108383.11</v>
      </c>
      <c r="Z34" s="15">
        <v>2372996.94</v>
      </c>
      <c r="AA34" s="15">
        <v>3358618.45</v>
      </c>
      <c r="AB34" s="15">
        <v>3624805.7</v>
      </c>
      <c r="AC34" s="15">
        <v>2904229.98</v>
      </c>
      <c r="AD34" s="15">
        <v>2665862.01</v>
      </c>
      <c r="AE34" s="15">
        <v>2687249.53</v>
      </c>
      <c r="AF34" s="15">
        <v>3759031.45</v>
      </c>
      <c r="AG34" s="15">
        <v>3094003.05</v>
      </c>
      <c r="AH34" s="15">
        <v>3929844.77</v>
      </c>
      <c r="AI34" s="15">
        <v>4454753.77</v>
      </c>
      <c r="AJ34" s="15">
        <v>5328729.33</v>
      </c>
      <c r="AK34" s="15">
        <v>6435106.2</v>
      </c>
      <c r="AL34" s="15">
        <v>5735164.82</v>
      </c>
      <c r="AM34" s="15">
        <v>6371274.77</v>
      </c>
      <c r="AN34" s="15">
        <v>5221095.25</v>
      </c>
      <c r="AO34" s="15">
        <v>4018708.25</v>
      </c>
      <c r="AP34" s="15">
        <v>4871811.02</v>
      </c>
      <c r="AQ34" s="15">
        <v>5722115.36</v>
      </c>
      <c r="AR34" s="15">
        <v>8682195.94</v>
      </c>
      <c r="AS34" s="15">
        <v>9267009.54</v>
      </c>
      <c r="AT34" s="15">
        <v>6624377.01</v>
      </c>
      <c r="AU34" s="15">
        <v>6725659.2</v>
      </c>
      <c r="AV34" s="15">
        <v>5601120.15</v>
      </c>
      <c r="AW34" s="15">
        <v>7666168.09</v>
      </c>
      <c r="AX34" s="15">
        <v>10247320.99</v>
      </c>
      <c r="AY34" s="15">
        <v>11671446.84</v>
      </c>
      <c r="AZ34" s="15">
        <v>11893335.26</v>
      </c>
      <c r="BA34" s="15">
        <v>11566945.45</v>
      </c>
      <c r="BB34" s="15">
        <v>12112008.85</v>
      </c>
      <c r="BC34" s="15">
        <v>6926986.21</v>
      </c>
      <c r="BD34" s="15">
        <v>9586356.71</v>
      </c>
      <c r="BE34" s="15">
        <v>10055108.36</v>
      </c>
      <c r="BF34" s="15">
        <v>11278760.62</v>
      </c>
      <c r="BG34" s="15">
        <v>10825242.94</v>
      </c>
      <c r="BH34" s="15">
        <v>7818515.47</v>
      </c>
      <c r="BI34" s="15">
        <v>9591573.44</v>
      </c>
      <c r="BJ34" s="15">
        <v>12258810.56</v>
      </c>
      <c r="BK34" s="15">
        <v>12483947.97</v>
      </c>
      <c r="BL34" s="15">
        <v>11822572.18</v>
      </c>
      <c r="BM34" s="15">
        <v>14629029.6</v>
      </c>
      <c r="BN34" s="28">
        <v>13860719.76</v>
      </c>
      <c r="BO34" s="28">
        <v>10313462.22</v>
      </c>
      <c r="BP34" s="28">
        <v>12800480.5</v>
      </c>
      <c r="BQ34" s="28">
        <v>16998792.23</v>
      </c>
      <c r="BR34" s="28">
        <v>13994319.26</v>
      </c>
      <c r="BS34" s="28">
        <v>12021370.25</v>
      </c>
      <c r="BT34" s="15">
        <v>15119189.82</v>
      </c>
      <c r="BU34" s="28">
        <v>13531634.47</v>
      </c>
      <c r="BV34" s="28">
        <v>16039880.74</v>
      </c>
      <c r="BW34" s="28">
        <v>13657287.55</v>
      </c>
      <c r="BX34" s="28">
        <v>8155068.42</v>
      </c>
      <c r="BY34" s="28">
        <v>10802819.25</v>
      </c>
      <c r="BZ34" s="28">
        <v>12373069.44</v>
      </c>
      <c r="CA34" s="28">
        <v>13609956.57</v>
      </c>
      <c r="CB34" s="28">
        <v>19371576.67</v>
      </c>
      <c r="CC34" s="28">
        <v>12061473.59</v>
      </c>
      <c r="CD34" s="28">
        <v>14535445.84</v>
      </c>
      <c r="CE34" s="28">
        <v>11285382.62</v>
      </c>
      <c r="CF34" s="28">
        <v>16140053.5</v>
      </c>
      <c r="CG34" s="28">
        <v>9810946.38</v>
      </c>
      <c r="CH34" s="28">
        <v>14032146.85</v>
      </c>
      <c r="CI34" s="28">
        <v>18096527.31</v>
      </c>
      <c r="CJ34" s="28">
        <v>12133670.32</v>
      </c>
      <c r="CK34" s="28">
        <v>13336767.43</v>
      </c>
      <c r="CL34" s="28">
        <v>10586046.24</v>
      </c>
      <c r="CM34" s="28">
        <v>6845997.11</v>
      </c>
      <c r="CN34" s="28">
        <v>11484276.01</v>
      </c>
      <c r="CO34" s="28">
        <v>9704366</v>
      </c>
      <c r="CP34" s="28">
        <v>6645409.64</v>
      </c>
      <c r="CQ34" s="28">
        <v>8597904.36</v>
      </c>
      <c r="CR34" s="28">
        <v>11671440.03</v>
      </c>
      <c r="CS34" s="28">
        <v>10713028.17</v>
      </c>
      <c r="CT34" s="28">
        <v>12332043.87</v>
      </c>
      <c r="CU34" s="28">
        <v>11340737.23</v>
      </c>
      <c r="CV34" s="28">
        <v>9930880.11</v>
      </c>
      <c r="CW34" s="28">
        <v>12075912.59</v>
      </c>
      <c r="CX34" s="28">
        <v>13306624.91</v>
      </c>
      <c r="CY34" s="28">
        <v>17265860.27</v>
      </c>
      <c r="CZ34" s="28">
        <v>18137819.61</v>
      </c>
      <c r="DA34" s="28">
        <v>13080887.05</v>
      </c>
      <c r="DB34" s="28">
        <v>13458940.4</v>
      </c>
      <c r="DC34" s="28">
        <v>15651106.02</v>
      </c>
      <c r="DD34" s="28">
        <v>12906953.11</v>
      </c>
      <c r="DE34" s="28">
        <v>14208328.95</v>
      </c>
      <c r="DF34" s="28">
        <v>18517827.27</v>
      </c>
      <c r="DG34" s="28">
        <v>22133698.41</v>
      </c>
      <c r="DH34" s="28">
        <v>24087366.6</v>
      </c>
      <c r="DI34" s="28">
        <v>21860534.18</v>
      </c>
      <c r="DJ34" s="28">
        <v>24481883.5</v>
      </c>
      <c r="DK34" s="28">
        <v>28779070.91</v>
      </c>
      <c r="DL34" s="28">
        <v>59648628.18</v>
      </c>
      <c r="DM34" s="28">
        <v>56639690.37</v>
      </c>
      <c r="DN34" s="28">
        <v>54220104.61</v>
      </c>
      <c r="DO34" s="28">
        <v>55138823.63</v>
      </c>
      <c r="DP34" s="28">
        <v>49475634.41</v>
      </c>
      <c r="DQ34" s="28">
        <v>51344050.53</v>
      </c>
      <c r="DR34" s="28">
        <v>87790058.92</v>
      </c>
      <c r="DS34" s="28">
        <v>32397941.34</v>
      </c>
      <c r="DT34" s="28">
        <v>21796319.82</v>
      </c>
      <c r="DU34" s="28">
        <v>23061121.73</v>
      </c>
      <c r="DV34" s="28">
        <v>26520003.18</v>
      </c>
      <c r="DW34" s="28">
        <v>26877269.33</v>
      </c>
      <c r="DX34" s="28">
        <v>32435877.99</v>
      </c>
      <c r="DY34" s="28">
        <v>25032165.77</v>
      </c>
      <c r="DZ34" s="28">
        <v>29116542.58</v>
      </c>
      <c r="EA34" s="28">
        <v>27052258.96</v>
      </c>
      <c r="EB34" s="28">
        <v>21407256.09</v>
      </c>
      <c r="EC34" s="28">
        <v>27055740.6</v>
      </c>
      <c r="ED34" s="28">
        <v>28587626.61</v>
      </c>
      <c r="EE34" s="28">
        <v>33093464.95</v>
      </c>
      <c r="EF34" s="28">
        <v>38935356.43</v>
      </c>
      <c r="EG34" s="28">
        <v>51776197.77</v>
      </c>
      <c r="EH34" s="28">
        <v>39947865.04</v>
      </c>
      <c r="EI34" s="28">
        <v>35285220.46</v>
      </c>
      <c r="EJ34" s="28">
        <v>39193467.45</v>
      </c>
      <c r="EK34" s="28">
        <v>31070167.59</v>
      </c>
      <c r="EL34" s="28">
        <v>36892578.96</v>
      </c>
      <c r="EM34" s="28">
        <v>25441692.99</v>
      </c>
      <c r="EN34" s="28">
        <v>24985579.48</v>
      </c>
      <c r="EO34" s="28">
        <v>30590304.2</v>
      </c>
      <c r="EP34" s="28">
        <v>24554255.89</v>
      </c>
      <c r="EQ34" s="28">
        <v>28461141.63</v>
      </c>
      <c r="ER34" s="28">
        <v>38022456.58</v>
      </c>
      <c r="ES34" s="28">
        <v>44616344.81</v>
      </c>
      <c r="ET34" s="28">
        <v>24615768.47</v>
      </c>
      <c r="EU34" s="28">
        <v>27395582.3</v>
      </c>
      <c r="EV34" s="28">
        <v>32959977.02</v>
      </c>
      <c r="EW34" s="28">
        <v>25191108.43</v>
      </c>
      <c r="EX34" s="28">
        <v>25143600.62</v>
      </c>
      <c r="EY34" s="28">
        <v>26748175.8</v>
      </c>
      <c r="EZ34" s="28">
        <v>22960656.13</v>
      </c>
      <c r="FA34" s="28">
        <v>24186481.12</v>
      </c>
      <c r="FB34" s="28">
        <v>36372026.55</v>
      </c>
      <c r="FC34" s="28">
        <v>25505537.44</v>
      </c>
      <c r="FD34" s="28">
        <v>28631208.69</v>
      </c>
      <c r="FE34" s="28">
        <v>31688790.47</v>
      </c>
      <c r="FF34" s="28">
        <v>23705361.21</v>
      </c>
      <c r="FG34" s="28">
        <v>30960645.96</v>
      </c>
      <c r="FH34" s="28">
        <v>37530301.93</v>
      </c>
      <c r="FI34" s="28">
        <v>27523455.29</v>
      </c>
      <c r="FJ34" s="28">
        <v>29240892.66</v>
      </c>
      <c r="FK34" s="28">
        <v>33926615.9</v>
      </c>
      <c r="FL34" s="28">
        <v>28713306.15</v>
      </c>
      <c r="FM34" s="28">
        <v>40288576.34</v>
      </c>
      <c r="FN34" s="28">
        <v>58496756.9</v>
      </c>
      <c r="FO34" s="28">
        <v>62599413.9</v>
      </c>
      <c r="FP34" s="28">
        <v>51371833.19</v>
      </c>
      <c r="FQ34" s="28">
        <v>60699612.52</v>
      </c>
      <c r="FR34" s="28">
        <v>66097323.9</v>
      </c>
      <c r="FS34" s="28">
        <v>58183547.89</v>
      </c>
      <c r="FT34" s="28">
        <v>67911231.51</v>
      </c>
      <c r="FU34" s="28">
        <v>78559104.54</v>
      </c>
    </row>
    <row r="35" spans="1:177" ht="13.5">
      <c r="A35" s="11"/>
      <c r="B35" s="12" t="s">
        <v>76</v>
      </c>
      <c r="C35" s="20">
        <v>1233412</v>
      </c>
      <c r="D35" s="20">
        <v>1242229.29</v>
      </c>
      <c r="E35" s="20">
        <v>1249760.25</v>
      </c>
      <c r="F35" s="20">
        <v>1258206.12</v>
      </c>
      <c r="G35" s="20">
        <v>962608.78</v>
      </c>
      <c r="H35" s="20">
        <v>950474.98</v>
      </c>
      <c r="I35" s="20">
        <v>962730.89</v>
      </c>
      <c r="J35" s="20">
        <v>549817.97</v>
      </c>
      <c r="K35" s="20">
        <v>475139.41</v>
      </c>
      <c r="L35" s="20">
        <v>468787.69</v>
      </c>
      <c r="M35" s="20">
        <v>571389.41</v>
      </c>
      <c r="N35" s="20">
        <v>625016.48</v>
      </c>
      <c r="O35" s="20">
        <v>673296.9</v>
      </c>
      <c r="P35" s="20">
        <v>843549.32</v>
      </c>
      <c r="Q35" s="20">
        <v>766676.99</v>
      </c>
      <c r="R35" s="20">
        <v>735985.6</v>
      </c>
      <c r="S35" s="20">
        <v>722916.02</v>
      </c>
      <c r="T35" s="20">
        <v>743756.5</v>
      </c>
      <c r="U35" s="20">
        <v>733234.47</v>
      </c>
      <c r="V35" s="20">
        <v>718376</v>
      </c>
      <c r="W35" s="20">
        <v>775520.28</v>
      </c>
      <c r="X35" s="20">
        <v>603528.85</v>
      </c>
      <c r="Y35" s="20">
        <v>663800.14</v>
      </c>
      <c r="Z35" s="20">
        <v>651472.3</v>
      </c>
      <c r="AA35" s="20">
        <v>1288068.87</v>
      </c>
      <c r="AB35" s="20">
        <v>1855958.66</v>
      </c>
      <c r="AC35" s="20">
        <v>787278.7</v>
      </c>
      <c r="AD35" s="20">
        <v>958119.95</v>
      </c>
      <c r="AE35" s="20">
        <v>524692.16</v>
      </c>
      <c r="AF35" s="20">
        <v>848491.4</v>
      </c>
      <c r="AG35" s="20">
        <v>899769.2</v>
      </c>
      <c r="AH35" s="20">
        <v>960467.83</v>
      </c>
      <c r="AI35" s="20">
        <v>975368.94</v>
      </c>
      <c r="AJ35" s="20">
        <v>998459.32</v>
      </c>
      <c r="AK35" s="20">
        <v>1268054.9</v>
      </c>
      <c r="AL35" s="20">
        <v>1543856.27</v>
      </c>
      <c r="AM35" s="20">
        <v>1482915.56</v>
      </c>
      <c r="AN35" s="20">
        <v>1815976.62</v>
      </c>
      <c r="AO35" s="20">
        <v>2099557.83</v>
      </c>
      <c r="AP35" s="20">
        <v>2371172.79</v>
      </c>
      <c r="AQ35" s="20">
        <v>2593737.83</v>
      </c>
      <c r="AR35" s="20">
        <v>3408968.31</v>
      </c>
      <c r="AS35" s="20">
        <v>3369823.04</v>
      </c>
      <c r="AT35" s="20">
        <v>1394251.75</v>
      </c>
      <c r="AU35" s="20">
        <v>909221.97</v>
      </c>
      <c r="AV35" s="20">
        <v>1454546.95</v>
      </c>
      <c r="AW35" s="20">
        <v>1445975.34</v>
      </c>
      <c r="AX35" s="20">
        <v>1874546.47</v>
      </c>
      <c r="AY35" s="20">
        <v>2130902.59</v>
      </c>
      <c r="AZ35" s="20">
        <v>2321186.84</v>
      </c>
      <c r="BA35" s="20">
        <v>2241920.27</v>
      </c>
      <c r="BB35" s="20">
        <v>2927941.62</v>
      </c>
      <c r="BC35" s="20">
        <v>1599840.17</v>
      </c>
      <c r="BD35" s="20">
        <v>1946787.11</v>
      </c>
      <c r="BE35" s="20">
        <v>2051142.28</v>
      </c>
      <c r="BF35" s="20">
        <v>2067019.47</v>
      </c>
      <c r="BG35" s="20">
        <v>2210772.29</v>
      </c>
      <c r="BH35" s="20">
        <v>1736420.3</v>
      </c>
      <c r="BI35" s="20">
        <v>1758851.52</v>
      </c>
      <c r="BJ35" s="20">
        <v>2883488.66</v>
      </c>
      <c r="BK35" s="20">
        <v>3524971.11</v>
      </c>
      <c r="BL35" s="20">
        <v>3519170.95</v>
      </c>
      <c r="BM35" s="20">
        <v>4896355.05</v>
      </c>
      <c r="BN35" s="32">
        <v>5446740.41</v>
      </c>
      <c r="BO35" s="32">
        <v>2361276.33</v>
      </c>
      <c r="BP35" s="32">
        <v>3912960.2</v>
      </c>
      <c r="BQ35" s="32">
        <v>4055097.91</v>
      </c>
      <c r="BR35" s="32">
        <v>5492764.38</v>
      </c>
      <c r="BS35" s="32">
        <v>1270212.91</v>
      </c>
      <c r="BT35" s="20">
        <v>1815046.09</v>
      </c>
      <c r="BU35" s="32">
        <v>2264838.58</v>
      </c>
      <c r="BV35" s="32">
        <v>2176381.19</v>
      </c>
      <c r="BW35" s="32">
        <v>2911748.3</v>
      </c>
      <c r="BX35" s="32">
        <v>-992520.4</v>
      </c>
      <c r="BY35" s="32">
        <v>772.1</v>
      </c>
      <c r="BZ35" s="32">
        <v>1213008.55</v>
      </c>
      <c r="CA35" s="32">
        <v>3081107.33</v>
      </c>
      <c r="CB35" s="32">
        <v>3173373.57</v>
      </c>
      <c r="CC35" s="32">
        <v>2996173.02</v>
      </c>
      <c r="CD35" s="32">
        <v>1169783.27</v>
      </c>
      <c r="CE35" s="32">
        <v>1188673.84</v>
      </c>
      <c r="CF35" s="32">
        <v>1966659.41</v>
      </c>
      <c r="CG35" s="32">
        <v>2385657.17</v>
      </c>
      <c r="CH35" s="32">
        <v>1416342.18</v>
      </c>
      <c r="CI35" s="32">
        <v>1817645.36</v>
      </c>
      <c r="CJ35" s="32">
        <v>2393456.77</v>
      </c>
      <c r="CK35" s="32">
        <v>1259522.62</v>
      </c>
      <c r="CL35" s="32">
        <v>2306468.46</v>
      </c>
      <c r="CM35" s="32">
        <v>2145000.4</v>
      </c>
      <c r="CN35" s="32">
        <v>3128095.11</v>
      </c>
      <c r="CO35" s="32">
        <v>1399286.52</v>
      </c>
      <c r="CP35" s="32">
        <v>1068811.1</v>
      </c>
      <c r="CQ35" s="32">
        <v>1583081.75</v>
      </c>
      <c r="CR35" s="32">
        <v>953050.04</v>
      </c>
      <c r="CS35" s="32">
        <v>1548253.01</v>
      </c>
      <c r="CT35" s="32">
        <v>2699519.71</v>
      </c>
      <c r="CU35" s="32">
        <v>1331738.84</v>
      </c>
      <c r="CV35" s="32">
        <v>2033131</v>
      </c>
      <c r="CW35" s="32">
        <v>2992016</v>
      </c>
      <c r="CX35" s="32">
        <v>1801616.21</v>
      </c>
      <c r="CY35" s="32">
        <v>3138878.87</v>
      </c>
      <c r="CZ35" s="32">
        <v>3374850.53</v>
      </c>
      <c r="DA35" s="32">
        <v>2416084.25</v>
      </c>
      <c r="DB35" s="32">
        <v>691683.76</v>
      </c>
      <c r="DC35" s="32">
        <v>962999.23</v>
      </c>
      <c r="DD35" s="32">
        <v>1765905.09</v>
      </c>
      <c r="DE35" s="32">
        <v>868175.49</v>
      </c>
      <c r="DF35" s="32">
        <v>1791766.25</v>
      </c>
      <c r="DG35" s="32">
        <v>2941266.45</v>
      </c>
      <c r="DH35" s="32">
        <v>1486463.61</v>
      </c>
      <c r="DI35" s="32">
        <v>2767431.83</v>
      </c>
      <c r="DJ35" s="32">
        <v>2473456.66</v>
      </c>
      <c r="DK35" s="32">
        <v>4128017.67</v>
      </c>
      <c r="DL35" s="32">
        <v>4110805.01</v>
      </c>
      <c r="DM35" s="32">
        <v>3274738.41</v>
      </c>
      <c r="DN35" s="32">
        <v>687064.62</v>
      </c>
      <c r="DO35" s="32">
        <v>1038943.2</v>
      </c>
      <c r="DP35" s="32">
        <v>2091826.14</v>
      </c>
      <c r="DQ35" s="32">
        <v>892836.69</v>
      </c>
      <c r="DR35" s="32">
        <v>32745399.56</v>
      </c>
      <c r="DS35" s="32">
        <v>13274273.64</v>
      </c>
      <c r="DT35" s="32">
        <v>1792340.39</v>
      </c>
      <c r="DU35" s="32">
        <v>1910145.83</v>
      </c>
      <c r="DV35" s="32">
        <v>2873415.56</v>
      </c>
      <c r="DW35" s="32">
        <v>4196917.93</v>
      </c>
      <c r="DX35" s="32">
        <v>4350041.08</v>
      </c>
      <c r="DY35" s="32">
        <v>2349840.95</v>
      </c>
      <c r="DZ35" s="32">
        <v>1971969.58</v>
      </c>
      <c r="EA35" s="32">
        <v>1875883.55</v>
      </c>
      <c r="EB35" s="32">
        <v>1552497.92</v>
      </c>
      <c r="EC35" s="32">
        <v>1627042.54</v>
      </c>
      <c r="ED35" s="32">
        <v>2060099.38</v>
      </c>
      <c r="EE35" s="32">
        <v>2846937.68</v>
      </c>
      <c r="EF35" s="32">
        <v>3693802.67</v>
      </c>
      <c r="EG35" s="32">
        <v>4116160.15</v>
      </c>
      <c r="EH35" s="32">
        <v>5873726.51</v>
      </c>
      <c r="EI35" s="32">
        <v>3755738.44</v>
      </c>
      <c r="EJ35" s="32">
        <v>4032603.46</v>
      </c>
      <c r="EK35" s="32">
        <v>4386920.28</v>
      </c>
      <c r="EL35" s="32">
        <v>3002937.25</v>
      </c>
      <c r="EM35" s="32">
        <v>2918446.67</v>
      </c>
      <c r="EN35" s="32">
        <v>2565832.03</v>
      </c>
      <c r="EO35" s="32">
        <v>3770368.6</v>
      </c>
      <c r="EP35" s="32">
        <v>3510736.68</v>
      </c>
      <c r="EQ35" s="32">
        <v>3606073.48</v>
      </c>
      <c r="ER35" s="32">
        <v>4696088.7</v>
      </c>
      <c r="ES35" s="32">
        <v>4475279.72</v>
      </c>
      <c r="ET35" s="32">
        <v>5610006.76</v>
      </c>
      <c r="EU35" s="32">
        <v>4030647.02</v>
      </c>
      <c r="EV35" s="32">
        <v>4748033.36</v>
      </c>
      <c r="EW35" s="32">
        <v>5172795.88</v>
      </c>
      <c r="EX35" s="32">
        <v>2949767.89</v>
      </c>
      <c r="EY35" s="32">
        <v>3012498.54</v>
      </c>
      <c r="EZ35" s="32">
        <v>4644762.76</v>
      </c>
      <c r="FA35" s="32">
        <v>3142691.62</v>
      </c>
      <c r="FB35" s="32">
        <v>3962899.6</v>
      </c>
      <c r="FC35" s="32">
        <v>4994496.9</v>
      </c>
      <c r="FD35" s="32">
        <v>3606156.9</v>
      </c>
      <c r="FE35" s="32">
        <v>4362993.93</v>
      </c>
      <c r="FF35" s="32">
        <v>4885881.48</v>
      </c>
      <c r="FG35" s="32">
        <v>3937435.23</v>
      </c>
      <c r="FH35" s="32">
        <v>4260427.94</v>
      </c>
      <c r="FI35" s="32">
        <v>4826378.5</v>
      </c>
      <c r="FJ35" s="32">
        <v>3980717.27</v>
      </c>
      <c r="FK35" s="32">
        <v>3947490.79</v>
      </c>
      <c r="FL35" s="32">
        <v>6381740.16</v>
      </c>
      <c r="FM35" s="32">
        <v>8648223.42</v>
      </c>
      <c r="FN35" s="32">
        <v>7640440.68</v>
      </c>
      <c r="FO35" s="32">
        <v>10008929.94</v>
      </c>
      <c r="FP35" s="32">
        <v>11741808.61</v>
      </c>
      <c r="FQ35" s="32">
        <v>11871274.04</v>
      </c>
      <c r="FR35" s="32">
        <v>12111045.67</v>
      </c>
      <c r="FS35" s="32">
        <v>13089287.01</v>
      </c>
      <c r="FT35" s="32">
        <v>11435297.39</v>
      </c>
      <c r="FU35" s="32">
        <v>11783992.97</v>
      </c>
    </row>
    <row r="36" spans="1:177" ht="13.5">
      <c r="A36" s="11"/>
      <c r="B36" s="14" t="s">
        <v>77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20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32">
        <v>0</v>
      </c>
      <c r="DC36" s="32">
        <v>0</v>
      </c>
      <c r="DD36" s="32">
        <v>0</v>
      </c>
      <c r="DE36" s="32">
        <v>0</v>
      </c>
      <c r="DF36" s="32">
        <v>0</v>
      </c>
      <c r="DG36" s="32">
        <v>0</v>
      </c>
      <c r="DH36" s="32">
        <v>0</v>
      </c>
      <c r="DI36" s="32">
        <v>0</v>
      </c>
      <c r="DJ36" s="32">
        <v>0</v>
      </c>
      <c r="DK36" s="32">
        <v>0</v>
      </c>
      <c r="DL36" s="32">
        <v>0</v>
      </c>
      <c r="DM36" s="32">
        <v>0</v>
      </c>
      <c r="DN36" s="32">
        <v>0</v>
      </c>
      <c r="DO36" s="32">
        <v>0</v>
      </c>
      <c r="DP36" s="32">
        <v>0</v>
      </c>
      <c r="DQ36" s="32">
        <v>0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2">
        <v>0</v>
      </c>
      <c r="DZ36" s="32">
        <v>0</v>
      </c>
      <c r="EA36" s="32">
        <v>0</v>
      </c>
      <c r="EB36" s="32">
        <v>0</v>
      </c>
      <c r="EC36" s="32">
        <v>0</v>
      </c>
      <c r="ED36" s="32">
        <v>0</v>
      </c>
      <c r="EE36" s="32">
        <v>0</v>
      </c>
      <c r="EF36" s="32">
        <v>0</v>
      </c>
      <c r="EG36" s="32">
        <v>0</v>
      </c>
      <c r="EH36" s="32">
        <v>0</v>
      </c>
      <c r="EI36" s="32">
        <v>0</v>
      </c>
      <c r="EJ36" s="32">
        <v>0</v>
      </c>
      <c r="EK36" s="32">
        <v>0</v>
      </c>
      <c r="EL36" s="32">
        <v>0</v>
      </c>
      <c r="EM36" s="32">
        <v>0</v>
      </c>
      <c r="EN36" s="32">
        <v>0</v>
      </c>
      <c r="EO36" s="32">
        <v>0</v>
      </c>
      <c r="EP36" s="32">
        <v>0</v>
      </c>
      <c r="EQ36" s="32">
        <v>0</v>
      </c>
      <c r="ER36" s="32">
        <v>0</v>
      </c>
      <c r="ES36" s="32">
        <v>0</v>
      </c>
      <c r="ET36" s="32">
        <v>0</v>
      </c>
      <c r="EU36" s="32">
        <v>0</v>
      </c>
      <c r="EV36" s="32">
        <v>0</v>
      </c>
      <c r="EW36" s="32">
        <v>0</v>
      </c>
      <c r="EX36" s="32">
        <v>0</v>
      </c>
      <c r="EY36" s="32">
        <v>0</v>
      </c>
      <c r="EZ36" s="32">
        <v>0</v>
      </c>
      <c r="FA36" s="32">
        <v>0</v>
      </c>
      <c r="FB36" s="32">
        <v>0</v>
      </c>
      <c r="FC36" s="32">
        <v>0</v>
      </c>
      <c r="FD36" s="32">
        <v>0</v>
      </c>
      <c r="FE36" s="32">
        <v>0</v>
      </c>
      <c r="FF36" s="32">
        <v>0</v>
      </c>
      <c r="FG36" s="32">
        <v>0</v>
      </c>
      <c r="FH36" s="32">
        <v>0</v>
      </c>
      <c r="FI36" s="32">
        <v>0</v>
      </c>
      <c r="FJ36" s="32">
        <v>0</v>
      </c>
      <c r="FK36" s="32">
        <v>0</v>
      </c>
      <c r="FL36" s="32">
        <v>0</v>
      </c>
      <c r="FM36" s="32">
        <v>0</v>
      </c>
      <c r="FN36" s="32">
        <v>0</v>
      </c>
      <c r="FO36" s="32">
        <v>0</v>
      </c>
      <c r="FP36" s="32">
        <v>0</v>
      </c>
      <c r="FQ36" s="32">
        <v>0</v>
      </c>
      <c r="FR36" s="32">
        <v>0</v>
      </c>
      <c r="FS36" s="32">
        <v>0</v>
      </c>
      <c r="FT36" s="32">
        <v>0</v>
      </c>
      <c r="FU36" s="32">
        <v>0</v>
      </c>
    </row>
    <row r="37" spans="1:177" ht="13.5">
      <c r="A37" s="11"/>
      <c r="B37" s="14" t="s">
        <v>78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20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32">
        <v>0</v>
      </c>
      <c r="DI37" s="32">
        <v>0</v>
      </c>
      <c r="DJ37" s="32">
        <v>0</v>
      </c>
      <c r="DK37" s="32">
        <v>0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  <c r="DR37" s="32">
        <v>0</v>
      </c>
      <c r="DS37" s="32">
        <v>0</v>
      </c>
      <c r="DT37" s="32">
        <v>0</v>
      </c>
      <c r="DU37" s="32">
        <v>0</v>
      </c>
      <c r="DV37" s="32">
        <v>0</v>
      </c>
      <c r="DW37" s="32">
        <v>0</v>
      </c>
      <c r="DX37" s="32">
        <v>0</v>
      </c>
      <c r="DY37" s="32">
        <v>0</v>
      </c>
      <c r="DZ37" s="32">
        <v>0</v>
      </c>
      <c r="EA37" s="32">
        <v>0</v>
      </c>
      <c r="EB37" s="32">
        <v>0</v>
      </c>
      <c r="EC37" s="32">
        <v>0</v>
      </c>
      <c r="ED37" s="32">
        <v>0</v>
      </c>
      <c r="EE37" s="32">
        <v>0</v>
      </c>
      <c r="EF37" s="32">
        <v>0</v>
      </c>
      <c r="EG37" s="32">
        <v>0</v>
      </c>
      <c r="EH37" s="32">
        <v>0</v>
      </c>
      <c r="EI37" s="32">
        <v>0</v>
      </c>
      <c r="EJ37" s="32">
        <v>0</v>
      </c>
      <c r="EK37" s="32">
        <v>0</v>
      </c>
      <c r="EL37" s="32">
        <v>0</v>
      </c>
      <c r="EM37" s="32">
        <v>0</v>
      </c>
      <c r="EN37" s="32">
        <v>0</v>
      </c>
      <c r="EO37" s="32">
        <v>0</v>
      </c>
      <c r="EP37" s="32">
        <v>0</v>
      </c>
      <c r="EQ37" s="32">
        <v>0</v>
      </c>
      <c r="ER37" s="32">
        <v>0</v>
      </c>
      <c r="ES37" s="32">
        <v>0</v>
      </c>
      <c r="ET37" s="32">
        <v>0</v>
      </c>
      <c r="EU37" s="32">
        <v>0</v>
      </c>
      <c r="EV37" s="32">
        <v>0</v>
      </c>
      <c r="EW37" s="32">
        <v>0</v>
      </c>
      <c r="EX37" s="32">
        <v>0</v>
      </c>
      <c r="EY37" s="32">
        <v>0</v>
      </c>
      <c r="EZ37" s="32">
        <v>0</v>
      </c>
      <c r="FA37" s="32">
        <v>0</v>
      </c>
      <c r="FB37" s="32">
        <v>0</v>
      </c>
      <c r="FC37" s="32">
        <v>0</v>
      </c>
      <c r="FD37" s="32">
        <v>0</v>
      </c>
      <c r="FE37" s="32">
        <v>0</v>
      </c>
      <c r="FF37" s="32">
        <v>0</v>
      </c>
      <c r="FG37" s="32">
        <v>0</v>
      </c>
      <c r="FH37" s="32">
        <v>0</v>
      </c>
      <c r="FI37" s="32">
        <v>0</v>
      </c>
      <c r="FJ37" s="32">
        <v>0</v>
      </c>
      <c r="FK37" s="32">
        <v>0</v>
      </c>
      <c r="FL37" s="32">
        <v>0</v>
      </c>
      <c r="FM37" s="32">
        <v>0</v>
      </c>
      <c r="FN37" s="32">
        <v>0</v>
      </c>
      <c r="FO37" s="32">
        <v>0</v>
      </c>
      <c r="FP37" s="32">
        <v>0</v>
      </c>
      <c r="FQ37" s="32">
        <v>0</v>
      </c>
      <c r="FR37" s="32">
        <v>0</v>
      </c>
      <c r="FS37" s="32">
        <v>0</v>
      </c>
      <c r="FT37" s="32">
        <v>0</v>
      </c>
      <c r="FU37" s="32">
        <v>0</v>
      </c>
    </row>
    <row r="38" spans="1:177" ht="13.5">
      <c r="A38" s="11"/>
      <c r="B38" s="12" t="s">
        <v>79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20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  <c r="DR38" s="32">
        <v>0</v>
      </c>
      <c r="DS38" s="32">
        <v>0</v>
      </c>
      <c r="DT38" s="32">
        <v>0</v>
      </c>
      <c r="DU38" s="32">
        <v>0</v>
      </c>
      <c r="DV38" s="32">
        <v>0</v>
      </c>
      <c r="DW38" s="32">
        <v>0</v>
      </c>
      <c r="DX38" s="32">
        <v>0</v>
      </c>
      <c r="DY38" s="32">
        <v>0</v>
      </c>
      <c r="DZ38" s="32">
        <v>0</v>
      </c>
      <c r="EA38" s="32">
        <v>0</v>
      </c>
      <c r="EB38" s="32">
        <v>0</v>
      </c>
      <c r="EC38" s="32">
        <v>0</v>
      </c>
      <c r="ED38" s="32">
        <v>0</v>
      </c>
      <c r="EE38" s="32">
        <v>0</v>
      </c>
      <c r="EF38" s="32">
        <v>0</v>
      </c>
      <c r="EG38" s="32">
        <v>0</v>
      </c>
      <c r="EH38" s="32">
        <v>0</v>
      </c>
      <c r="EI38" s="32">
        <v>0</v>
      </c>
      <c r="EJ38" s="32">
        <v>0</v>
      </c>
      <c r="EK38" s="32">
        <v>0</v>
      </c>
      <c r="EL38" s="32">
        <v>0</v>
      </c>
      <c r="EM38" s="32">
        <v>0</v>
      </c>
      <c r="EN38" s="32">
        <v>0</v>
      </c>
      <c r="EO38" s="32">
        <v>0</v>
      </c>
      <c r="EP38" s="32">
        <v>0</v>
      </c>
      <c r="EQ38" s="32">
        <v>0</v>
      </c>
      <c r="ER38" s="32">
        <v>0</v>
      </c>
      <c r="ES38" s="32">
        <v>0</v>
      </c>
      <c r="ET38" s="32">
        <v>0</v>
      </c>
      <c r="EU38" s="32">
        <v>0</v>
      </c>
      <c r="EV38" s="32">
        <v>0</v>
      </c>
      <c r="EW38" s="32">
        <v>0</v>
      </c>
      <c r="EX38" s="32">
        <v>0</v>
      </c>
      <c r="EY38" s="32">
        <v>0</v>
      </c>
      <c r="EZ38" s="32">
        <v>0</v>
      </c>
      <c r="FA38" s="32">
        <v>0</v>
      </c>
      <c r="FB38" s="32">
        <v>0</v>
      </c>
      <c r="FC38" s="32">
        <v>0</v>
      </c>
      <c r="FD38" s="32">
        <v>0</v>
      </c>
      <c r="FE38" s="32">
        <v>0</v>
      </c>
      <c r="FF38" s="32">
        <v>0</v>
      </c>
      <c r="FG38" s="32">
        <v>0</v>
      </c>
      <c r="FH38" s="32">
        <v>0</v>
      </c>
      <c r="FI38" s="32">
        <v>0</v>
      </c>
      <c r="FJ38" s="32">
        <v>0</v>
      </c>
      <c r="FK38" s="32">
        <v>0</v>
      </c>
      <c r="FL38" s="32">
        <v>0</v>
      </c>
      <c r="FM38" s="32">
        <v>0</v>
      </c>
      <c r="FN38" s="32">
        <v>0</v>
      </c>
      <c r="FO38" s="32">
        <v>0</v>
      </c>
      <c r="FP38" s="32">
        <v>0</v>
      </c>
      <c r="FQ38" s="32">
        <v>0</v>
      </c>
      <c r="FR38" s="32">
        <v>0</v>
      </c>
      <c r="FS38" s="32">
        <v>0</v>
      </c>
      <c r="FT38" s="32">
        <v>0</v>
      </c>
      <c r="FU38" s="32">
        <v>0</v>
      </c>
    </row>
    <row r="39" spans="1:177" ht="13.5">
      <c r="A39" s="11"/>
      <c r="B39" s="12" t="s">
        <v>15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45.46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249934.18</v>
      </c>
      <c r="W39" s="20">
        <v>562892.57</v>
      </c>
      <c r="X39" s="20">
        <v>543814.25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32">
        <v>0</v>
      </c>
      <c r="BO39" s="32">
        <v>70917.84</v>
      </c>
      <c r="BP39" s="32">
        <v>0</v>
      </c>
      <c r="BQ39" s="32">
        <v>0</v>
      </c>
      <c r="BR39" s="32">
        <v>0</v>
      </c>
      <c r="BS39" s="32">
        <v>379366.59</v>
      </c>
      <c r="BT39" s="20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2">
        <v>0</v>
      </c>
      <c r="DZ39" s="32">
        <v>0</v>
      </c>
      <c r="EA39" s="32">
        <v>0</v>
      </c>
      <c r="EB39" s="32">
        <v>0</v>
      </c>
      <c r="EC39" s="32">
        <v>0</v>
      </c>
      <c r="ED39" s="32">
        <v>0</v>
      </c>
      <c r="EE39" s="32">
        <v>0</v>
      </c>
      <c r="EF39" s="32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2">
        <v>0</v>
      </c>
      <c r="EV39" s="32">
        <v>0</v>
      </c>
      <c r="EW39" s="32">
        <v>0</v>
      </c>
      <c r="EX39" s="32">
        <v>0</v>
      </c>
      <c r="EY39" s="32">
        <v>0</v>
      </c>
      <c r="EZ39" s="32">
        <v>0</v>
      </c>
      <c r="FA39" s="32">
        <v>0</v>
      </c>
      <c r="FB39" s="32">
        <v>0</v>
      </c>
      <c r="FC39" s="32">
        <v>0</v>
      </c>
      <c r="FD39" s="32">
        <v>0</v>
      </c>
      <c r="FE39" s="32">
        <v>0</v>
      </c>
      <c r="FF39" s="32">
        <v>0</v>
      </c>
      <c r="FG39" s="32">
        <v>0</v>
      </c>
      <c r="FH39" s="32">
        <v>0</v>
      </c>
      <c r="FI39" s="32">
        <v>0</v>
      </c>
      <c r="FJ39" s="32">
        <v>0</v>
      </c>
      <c r="FK39" s="32">
        <v>0</v>
      </c>
      <c r="FL39" s="32">
        <v>0</v>
      </c>
      <c r="FM39" s="32">
        <v>0</v>
      </c>
      <c r="FN39" s="32">
        <v>0</v>
      </c>
      <c r="FO39" s="32">
        <v>0</v>
      </c>
      <c r="FP39" s="32">
        <v>0</v>
      </c>
      <c r="FQ39" s="32">
        <v>0</v>
      </c>
      <c r="FR39" s="32">
        <v>0</v>
      </c>
      <c r="FS39" s="32">
        <v>0</v>
      </c>
      <c r="FT39" s="32">
        <v>0</v>
      </c>
      <c r="FU39" s="32">
        <v>0</v>
      </c>
    </row>
    <row r="40" spans="1:177" ht="13.5">
      <c r="A40" s="11"/>
      <c r="B40" s="12" t="s">
        <v>84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18583.2</v>
      </c>
      <c r="L40" s="20">
        <v>38283.66</v>
      </c>
      <c r="M40" s="20">
        <v>19800.07</v>
      </c>
      <c r="N40" s="20">
        <v>10902.68</v>
      </c>
      <c r="O40" s="20">
        <v>8273.67</v>
      </c>
      <c r="P40" s="20">
        <v>11332.38</v>
      </c>
      <c r="Q40" s="20">
        <v>38785.03</v>
      </c>
      <c r="R40" s="20">
        <v>52647.76</v>
      </c>
      <c r="S40" s="20">
        <v>61657.35</v>
      </c>
      <c r="T40" s="20">
        <v>72671.96</v>
      </c>
      <c r="U40" s="20">
        <v>46479.46</v>
      </c>
      <c r="V40" s="20">
        <v>61328.99</v>
      </c>
      <c r="W40" s="20">
        <v>57261.72</v>
      </c>
      <c r="X40" s="20">
        <v>66621.27</v>
      </c>
      <c r="Y40" s="20">
        <v>133594.09</v>
      </c>
      <c r="Z40" s="20">
        <v>121858.75</v>
      </c>
      <c r="AA40" s="20">
        <v>142598.81</v>
      </c>
      <c r="AB40" s="20">
        <v>142081.36</v>
      </c>
      <c r="AC40" s="20">
        <v>166153.52</v>
      </c>
      <c r="AD40" s="20">
        <v>174266.95</v>
      </c>
      <c r="AE40" s="20">
        <v>184723.15</v>
      </c>
      <c r="AF40" s="20">
        <v>272579.47</v>
      </c>
      <c r="AG40" s="20">
        <v>248446.33</v>
      </c>
      <c r="AH40" s="20">
        <v>246938.74</v>
      </c>
      <c r="AI40" s="20">
        <v>276319.5</v>
      </c>
      <c r="AJ40" s="20">
        <v>292320.53</v>
      </c>
      <c r="AK40" s="20">
        <v>314796.24</v>
      </c>
      <c r="AL40" s="20">
        <v>312208.84</v>
      </c>
      <c r="AM40" s="20">
        <v>330621.29</v>
      </c>
      <c r="AN40" s="20">
        <v>318972.26</v>
      </c>
      <c r="AO40" s="20">
        <v>329561.02</v>
      </c>
      <c r="AP40" s="20">
        <v>340855.31</v>
      </c>
      <c r="AQ40" s="20">
        <v>337215.15</v>
      </c>
      <c r="AR40" s="20">
        <v>464234.1</v>
      </c>
      <c r="AS40" s="20">
        <v>381208.75</v>
      </c>
      <c r="AT40" s="20">
        <v>450726.6</v>
      </c>
      <c r="AU40" s="20">
        <v>441292.18</v>
      </c>
      <c r="AV40" s="20">
        <v>426870.75</v>
      </c>
      <c r="AW40" s="20">
        <v>527495.9</v>
      </c>
      <c r="AX40" s="20">
        <v>504331.38</v>
      </c>
      <c r="AY40" s="20">
        <v>541742.53</v>
      </c>
      <c r="AZ40" s="20">
        <v>532790.01</v>
      </c>
      <c r="BA40" s="20">
        <v>524231.53</v>
      </c>
      <c r="BB40" s="20">
        <v>531628.89</v>
      </c>
      <c r="BC40" s="20">
        <v>495166.33</v>
      </c>
      <c r="BD40" s="20">
        <v>561930.05</v>
      </c>
      <c r="BE40" s="20">
        <v>570385.96</v>
      </c>
      <c r="BF40" s="20">
        <v>537043.18</v>
      </c>
      <c r="BG40" s="20">
        <v>615262.12</v>
      </c>
      <c r="BH40" s="20">
        <v>607015.61</v>
      </c>
      <c r="BI40" s="20">
        <v>625006.33</v>
      </c>
      <c r="BJ40" s="20">
        <v>680034.08</v>
      </c>
      <c r="BK40" s="20">
        <v>680024.98</v>
      </c>
      <c r="BL40" s="20">
        <v>720379.78</v>
      </c>
      <c r="BM40" s="20">
        <v>677537.19</v>
      </c>
      <c r="BN40" s="32">
        <v>687877.88</v>
      </c>
      <c r="BO40" s="32">
        <v>754858.72</v>
      </c>
      <c r="BP40" s="32">
        <v>724617.8</v>
      </c>
      <c r="BQ40" s="32">
        <v>783745.11</v>
      </c>
      <c r="BR40" s="32">
        <v>2683117.72</v>
      </c>
      <c r="BS40" s="32">
        <v>568187.3</v>
      </c>
      <c r="BT40" s="20">
        <v>577188.96</v>
      </c>
      <c r="BU40" s="32">
        <v>591274.7</v>
      </c>
      <c r="BV40" s="32">
        <v>590888.11</v>
      </c>
      <c r="BW40" s="32">
        <v>540119.78</v>
      </c>
      <c r="BX40" s="32">
        <v>552303.86</v>
      </c>
      <c r="BY40" s="32">
        <v>588701.17</v>
      </c>
      <c r="BZ40" s="32">
        <v>631623.64</v>
      </c>
      <c r="CA40" s="32">
        <v>634535.74</v>
      </c>
      <c r="CB40" s="32">
        <v>648797.16</v>
      </c>
      <c r="CC40" s="32">
        <v>632428.94</v>
      </c>
      <c r="CD40" s="32">
        <v>626750.87</v>
      </c>
      <c r="CE40" s="32">
        <v>664099</v>
      </c>
      <c r="CF40" s="32">
        <v>659925.26</v>
      </c>
      <c r="CG40" s="32">
        <v>732548.38</v>
      </c>
      <c r="CH40" s="32">
        <v>765511.09</v>
      </c>
      <c r="CI40" s="32">
        <v>745436.13</v>
      </c>
      <c r="CJ40" s="32">
        <v>720269.23</v>
      </c>
      <c r="CK40" s="32">
        <v>789863.61</v>
      </c>
      <c r="CL40" s="32">
        <v>808079.58</v>
      </c>
      <c r="CM40" s="32">
        <v>778826.73</v>
      </c>
      <c r="CN40" s="32">
        <v>893094.13</v>
      </c>
      <c r="CO40" s="32">
        <v>855902.61</v>
      </c>
      <c r="CP40" s="32">
        <v>856051.57</v>
      </c>
      <c r="CQ40" s="32">
        <v>780222.8</v>
      </c>
      <c r="CR40" s="32">
        <v>804176.39</v>
      </c>
      <c r="CS40" s="32">
        <v>821052.2</v>
      </c>
      <c r="CT40" s="32">
        <v>926363.48</v>
      </c>
      <c r="CU40" s="32">
        <v>953525.66</v>
      </c>
      <c r="CV40" s="32">
        <v>967193.44</v>
      </c>
      <c r="CW40" s="32">
        <v>1111347.68</v>
      </c>
      <c r="CX40" s="32">
        <v>1291272.41</v>
      </c>
      <c r="CY40" s="32">
        <v>1340818.12</v>
      </c>
      <c r="CZ40" s="32">
        <v>1414775.41</v>
      </c>
      <c r="DA40" s="32">
        <v>1395528.09</v>
      </c>
      <c r="DB40" s="32">
        <v>1331806.56</v>
      </c>
      <c r="DC40" s="32">
        <v>1376852.58</v>
      </c>
      <c r="DD40" s="32">
        <v>1329398.65</v>
      </c>
      <c r="DE40" s="32">
        <v>1360292.09</v>
      </c>
      <c r="DF40" s="32">
        <v>1424223.53</v>
      </c>
      <c r="DG40" s="32">
        <v>1418067.17</v>
      </c>
      <c r="DH40" s="32">
        <v>1464403.25</v>
      </c>
      <c r="DI40" s="32">
        <v>1538712.29</v>
      </c>
      <c r="DJ40" s="32">
        <v>1626582.37</v>
      </c>
      <c r="DK40" s="32">
        <v>1568286.75</v>
      </c>
      <c r="DL40" s="32">
        <v>1611920.69</v>
      </c>
      <c r="DM40" s="32">
        <v>1594520.87</v>
      </c>
      <c r="DN40" s="32">
        <v>1588683.31</v>
      </c>
      <c r="DO40" s="32">
        <v>1697845.55</v>
      </c>
      <c r="DP40" s="32">
        <v>1703977.03</v>
      </c>
      <c r="DQ40" s="32">
        <v>1541080.02</v>
      </c>
      <c r="DR40" s="32">
        <v>1484471.26</v>
      </c>
      <c r="DS40" s="32">
        <v>1343842.26</v>
      </c>
      <c r="DT40" s="32">
        <v>1142708.69</v>
      </c>
      <c r="DU40" s="32">
        <v>726424.54</v>
      </c>
      <c r="DV40" s="32">
        <v>489135.4</v>
      </c>
      <c r="DW40" s="32">
        <v>502629.12</v>
      </c>
      <c r="DX40" s="32">
        <v>585782.04</v>
      </c>
      <c r="DY40" s="32">
        <v>470701.97</v>
      </c>
      <c r="DZ40" s="32">
        <v>561990.97</v>
      </c>
      <c r="EA40" s="32">
        <v>577648.96</v>
      </c>
      <c r="EB40" s="32">
        <v>626965.62</v>
      </c>
      <c r="EC40" s="32">
        <v>666940.47</v>
      </c>
      <c r="ED40" s="32">
        <v>718485.62</v>
      </c>
      <c r="EE40" s="32">
        <v>799695.95</v>
      </c>
      <c r="EF40" s="32">
        <v>947573.02</v>
      </c>
      <c r="EG40" s="32">
        <v>1220933.24</v>
      </c>
      <c r="EH40" s="32">
        <v>1174039.29</v>
      </c>
      <c r="EI40" s="32">
        <v>1468870.32</v>
      </c>
      <c r="EJ40" s="32">
        <v>1177616.41</v>
      </c>
      <c r="EK40" s="32">
        <v>1105463.98</v>
      </c>
      <c r="EL40" s="32">
        <v>1199951.36</v>
      </c>
      <c r="EM40" s="32">
        <v>1124483.26</v>
      </c>
      <c r="EN40" s="32">
        <v>809792.07</v>
      </c>
      <c r="EO40" s="32">
        <v>882260.92</v>
      </c>
      <c r="EP40" s="32">
        <v>854935.42</v>
      </c>
      <c r="EQ40" s="32">
        <v>941449.42</v>
      </c>
      <c r="ER40" s="32">
        <v>851495.45</v>
      </c>
      <c r="ES40" s="32">
        <v>868491.54</v>
      </c>
      <c r="ET40" s="32">
        <v>1044568.46</v>
      </c>
      <c r="EU40" s="32">
        <v>1332966.73</v>
      </c>
      <c r="EV40" s="32">
        <v>1107175.82</v>
      </c>
      <c r="EW40" s="32">
        <v>1060934.25</v>
      </c>
      <c r="EX40" s="32">
        <v>1143038.12</v>
      </c>
      <c r="EY40" s="32">
        <v>1166635.03</v>
      </c>
      <c r="EZ40" s="32">
        <v>1136847.66</v>
      </c>
      <c r="FA40" s="32">
        <v>1210162.12</v>
      </c>
      <c r="FB40" s="32">
        <v>1420596.94</v>
      </c>
      <c r="FC40" s="32">
        <v>1340820.65</v>
      </c>
      <c r="FD40" s="32">
        <v>1412627.77</v>
      </c>
      <c r="FE40" s="32">
        <v>1356845.96</v>
      </c>
      <c r="FF40" s="32">
        <v>1417845.72</v>
      </c>
      <c r="FG40" s="32">
        <v>1452017.74</v>
      </c>
      <c r="FH40" s="32">
        <v>1371320.45</v>
      </c>
      <c r="FI40" s="32">
        <v>1372501.17</v>
      </c>
      <c r="FJ40" s="32">
        <v>1360332.85</v>
      </c>
      <c r="FK40" s="32">
        <v>1396684.4100000001</v>
      </c>
      <c r="FL40" s="32">
        <v>1357736.63</v>
      </c>
      <c r="FM40" s="32">
        <v>1203088.88</v>
      </c>
      <c r="FN40" s="32">
        <v>1254781.9</v>
      </c>
      <c r="FO40" s="32">
        <v>1358763.46</v>
      </c>
      <c r="FP40" s="32">
        <v>1343095.19</v>
      </c>
      <c r="FQ40" s="32">
        <v>1478346.7</v>
      </c>
      <c r="FR40" s="32">
        <v>1453088.79</v>
      </c>
      <c r="FS40" s="32">
        <v>1593921.35</v>
      </c>
      <c r="FT40" s="32">
        <v>1734794.02</v>
      </c>
      <c r="FU40" s="32">
        <v>1465294.54</v>
      </c>
    </row>
    <row r="41" spans="1:177" ht="13.5">
      <c r="A41" s="11"/>
      <c r="B41" s="12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20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0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>
        <v>0</v>
      </c>
      <c r="DO41" s="32">
        <v>0</v>
      </c>
      <c r="DP41" s="32">
        <v>0</v>
      </c>
      <c r="DQ41" s="32">
        <v>0</v>
      </c>
      <c r="DR41" s="32">
        <v>0</v>
      </c>
      <c r="DS41" s="32">
        <v>0</v>
      </c>
      <c r="DT41" s="32">
        <v>0</v>
      </c>
      <c r="DU41" s="32">
        <v>0</v>
      </c>
      <c r="DV41" s="32">
        <v>0</v>
      </c>
      <c r="DW41" s="32">
        <v>0</v>
      </c>
      <c r="DX41" s="32">
        <v>0</v>
      </c>
      <c r="DY41" s="32">
        <v>0</v>
      </c>
      <c r="DZ41" s="32">
        <v>0</v>
      </c>
      <c r="EA41" s="32">
        <v>0</v>
      </c>
      <c r="EB41" s="32">
        <v>0</v>
      </c>
      <c r="EC41" s="32">
        <v>0</v>
      </c>
      <c r="ED41" s="32">
        <v>0</v>
      </c>
      <c r="EE41" s="32">
        <v>0</v>
      </c>
      <c r="EF41" s="32">
        <v>0</v>
      </c>
      <c r="EG41" s="32">
        <v>15980415.55</v>
      </c>
      <c r="EH41" s="32">
        <v>6906154.88</v>
      </c>
      <c r="EI41" s="32">
        <v>5571709.46</v>
      </c>
      <c r="EJ41" s="32">
        <v>7045060.41</v>
      </c>
      <c r="EK41" s="32">
        <v>5921781.87</v>
      </c>
      <c r="EL41" s="32">
        <v>12152678.31</v>
      </c>
      <c r="EM41" s="32">
        <v>9569222.09</v>
      </c>
      <c r="EN41" s="32">
        <v>9239956.75</v>
      </c>
      <c r="EO41" s="32">
        <v>9396733.93</v>
      </c>
      <c r="EP41" s="32">
        <v>5706129.53</v>
      </c>
      <c r="EQ41" s="32">
        <v>10015516.33</v>
      </c>
      <c r="ER41" s="32">
        <v>13567732.5</v>
      </c>
      <c r="ES41" s="32">
        <v>17452529.74</v>
      </c>
      <c r="ET41" s="32">
        <v>5558112.74</v>
      </c>
      <c r="EU41" s="32">
        <v>4003379.21</v>
      </c>
      <c r="EV41" s="32">
        <v>6854879.71</v>
      </c>
      <c r="EW41" s="32">
        <v>5921033.36</v>
      </c>
      <c r="EX41" s="32">
        <v>3702193.92</v>
      </c>
      <c r="EY41" s="32">
        <v>2008059.61</v>
      </c>
      <c r="EZ41" s="32">
        <v>1711585.28</v>
      </c>
      <c r="FA41" s="32">
        <v>1598095.6600000001</v>
      </c>
      <c r="FB41" s="32">
        <v>1890577.56</v>
      </c>
      <c r="FC41" s="32">
        <v>1560114.94</v>
      </c>
      <c r="FD41" s="32">
        <v>2475314.93</v>
      </c>
      <c r="FE41" s="32">
        <v>1400784.48</v>
      </c>
      <c r="FF41" s="32">
        <v>893728.17</v>
      </c>
      <c r="FG41" s="32">
        <v>1199263.24</v>
      </c>
      <c r="FH41" s="32">
        <v>3173070.2</v>
      </c>
      <c r="FI41" s="32">
        <v>1634905.79</v>
      </c>
      <c r="FJ41" s="32">
        <v>322701.94</v>
      </c>
      <c r="FK41" s="32">
        <v>726325.39</v>
      </c>
      <c r="FL41" s="32">
        <v>308901.21</v>
      </c>
      <c r="FM41" s="32">
        <v>1039181.47</v>
      </c>
      <c r="FN41" s="32">
        <v>6993846.3</v>
      </c>
      <c r="FO41" s="32">
        <v>7646347.7</v>
      </c>
      <c r="FP41" s="32">
        <v>8112488.11</v>
      </c>
      <c r="FQ41" s="32">
        <v>10861277.43</v>
      </c>
      <c r="FR41" s="32">
        <v>11404350.55</v>
      </c>
      <c r="FS41" s="32">
        <v>12666021.52</v>
      </c>
      <c r="FT41" s="32">
        <v>10635354.92</v>
      </c>
      <c r="FU41" s="32">
        <v>12521155.47</v>
      </c>
    </row>
    <row r="42" spans="1:177" ht="13.5">
      <c r="A42" s="11"/>
      <c r="B42" s="12" t="s">
        <v>85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4038.61</v>
      </c>
      <c r="I42" s="20">
        <v>8051.77</v>
      </c>
      <c r="J42" s="20">
        <v>12052.2</v>
      </c>
      <c r="K42" s="20">
        <v>1570.67</v>
      </c>
      <c r="L42" s="20">
        <v>181766.99</v>
      </c>
      <c r="M42" s="20">
        <v>252125.01</v>
      </c>
      <c r="N42" s="20">
        <v>358746.21</v>
      </c>
      <c r="O42" s="20">
        <v>488462.64</v>
      </c>
      <c r="P42" s="20">
        <v>578690.73</v>
      </c>
      <c r="Q42" s="20">
        <v>875526.19</v>
      </c>
      <c r="R42" s="20">
        <v>1097563.22</v>
      </c>
      <c r="S42" s="20">
        <v>1478811.2</v>
      </c>
      <c r="T42" s="20">
        <v>1805792.37</v>
      </c>
      <c r="U42" s="20">
        <v>2231486.95</v>
      </c>
      <c r="V42" s="20">
        <v>2525069.66</v>
      </c>
      <c r="W42" s="20">
        <v>1466525.6</v>
      </c>
      <c r="X42" s="20">
        <v>1638625.96</v>
      </c>
      <c r="Y42" s="20">
        <v>1306301.31</v>
      </c>
      <c r="Z42" s="20">
        <v>1588833.16</v>
      </c>
      <c r="AA42" s="20">
        <v>1927950.77</v>
      </c>
      <c r="AB42" s="20">
        <v>1621758.01</v>
      </c>
      <c r="AC42" s="20">
        <v>1942752.54</v>
      </c>
      <c r="AD42" s="20">
        <v>1525916.5</v>
      </c>
      <c r="AE42" s="20">
        <v>1974690.35</v>
      </c>
      <c r="AF42" s="20">
        <v>2637960.58</v>
      </c>
      <c r="AG42" s="20">
        <v>1936685.31</v>
      </c>
      <c r="AH42" s="20">
        <v>2521363.82</v>
      </c>
      <c r="AI42" s="20">
        <v>3182336.66</v>
      </c>
      <c r="AJ42" s="20">
        <v>4018907.13</v>
      </c>
      <c r="AK42" s="20">
        <v>4738130.04</v>
      </c>
      <c r="AL42" s="20">
        <v>3764387.66</v>
      </c>
      <c r="AM42" s="20">
        <v>4077124.24</v>
      </c>
      <c r="AN42" s="20">
        <v>2963927.55</v>
      </c>
      <c r="AO42" s="20">
        <v>1490856.94</v>
      </c>
      <c r="AP42" s="20">
        <v>2133399.38</v>
      </c>
      <c r="AQ42" s="20">
        <v>2736630.52</v>
      </c>
      <c r="AR42" s="20">
        <v>4700183.52</v>
      </c>
      <c r="AS42" s="20">
        <v>5227375.91</v>
      </c>
      <c r="AT42" s="20">
        <v>4373013.19</v>
      </c>
      <c r="AU42" s="20">
        <v>4973972.24</v>
      </c>
      <c r="AV42" s="20">
        <v>3314473.38</v>
      </c>
      <c r="AW42" s="20">
        <v>4103079.16</v>
      </c>
      <c r="AX42" s="20">
        <v>4998787.7</v>
      </c>
      <c r="AY42" s="20">
        <v>5615067.13</v>
      </c>
      <c r="AZ42" s="20">
        <v>3823127.21</v>
      </c>
      <c r="BA42" s="20">
        <v>4484858.64</v>
      </c>
      <c r="BB42" s="20">
        <v>4861195.31</v>
      </c>
      <c r="BC42" s="20">
        <v>3885935.93</v>
      </c>
      <c r="BD42" s="20">
        <v>5722747.43</v>
      </c>
      <c r="BE42" s="20">
        <v>6262719.21</v>
      </c>
      <c r="BF42" s="20">
        <v>7459338.18</v>
      </c>
      <c r="BG42" s="20">
        <v>6480193.45</v>
      </c>
      <c r="BH42" s="20">
        <v>4189289.39</v>
      </c>
      <c r="BI42" s="20">
        <v>5051799.74</v>
      </c>
      <c r="BJ42" s="20">
        <v>6496853.12</v>
      </c>
      <c r="BK42" s="20">
        <v>5046470.32</v>
      </c>
      <c r="BL42" s="20">
        <v>5018283.51</v>
      </c>
      <c r="BM42" s="20">
        <v>6705781.47</v>
      </c>
      <c r="BN42" s="32">
        <v>5059976.68</v>
      </c>
      <c r="BO42" s="32">
        <v>4546480.27</v>
      </c>
      <c r="BP42" s="32">
        <v>5602525.37</v>
      </c>
      <c r="BQ42" s="32">
        <v>4728129.9</v>
      </c>
      <c r="BR42" s="32">
        <v>1499069.15</v>
      </c>
      <c r="BS42" s="32">
        <v>6359909.6</v>
      </c>
      <c r="BT42" s="20">
        <v>6766980.97</v>
      </c>
      <c r="BU42" s="32">
        <v>4192843.14</v>
      </c>
      <c r="BV42" s="32">
        <v>5639610.45</v>
      </c>
      <c r="BW42" s="32">
        <v>3670056.21</v>
      </c>
      <c r="BX42" s="32">
        <v>3123745.32</v>
      </c>
      <c r="BY42" s="32">
        <v>4843412.78</v>
      </c>
      <c r="BZ42" s="32">
        <v>3166224.2</v>
      </c>
      <c r="CA42" s="32">
        <v>2659204.92</v>
      </c>
      <c r="CB42" s="32">
        <v>7205359.37</v>
      </c>
      <c r="CC42" s="32">
        <v>2895304.36</v>
      </c>
      <c r="CD42" s="32">
        <v>978769.63</v>
      </c>
      <c r="CE42" s="32">
        <v>5553350.75</v>
      </c>
      <c r="CF42" s="32">
        <v>6837991.97</v>
      </c>
      <c r="CG42" s="32">
        <v>185575.62</v>
      </c>
      <c r="CH42" s="32">
        <v>4538861.48</v>
      </c>
      <c r="CI42" s="32">
        <v>6201004.57</v>
      </c>
      <c r="CJ42" s="32">
        <v>1083218.15</v>
      </c>
      <c r="CK42" s="32">
        <v>5348156.23</v>
      </c>
      <c r="CL42" s="32">
        <v>3231156.65</v>
      </c>
      <c r="CM42" s="32">
        <v>387744.55</v>
      </c>
      <c r="CN42" s="32">
        <v>2330957.5</v>
      </c>
      <c r="CO42" s="32">
        <v>3630361.2</v>
      </c>
      <c r="CP42" s="32">
        <v>522287.82</v>
      </c>
      <c r="CQ42" s="32">
        <v>780961.64</v>
      </c>
      <c r="CR42" s="32">
        <v>3609882.55</v>
      </c>
      <c r="CS42" s="32">
        <v>1850281.25</v>
      </c>
      <c r="CT42" s="32">
        <v>3449363.48</v>
      </c>
      <c r="CU42" s="32">
        <v>4386633.54</v>
      </c>
      <c r="CV42" s="32">
        <v>2787233.58</v>
      </c>
      <c r="CW42" s="32">
        <v>3099235.27</v>
      </c>
      <c r="CX42" s="32">
        <v>5217637.41</v>
      </c>
      <c r="CY42" s="32">
        <v>8295965</v>
      </c>
      <c r="CZ42" s="32">
        <v>9695026.31</v>
      </c>
      <c r="DA42" s="32">
        <v>4766099.66</v>
      </c>
      <c r="DB42" s="32">
        <v>6366695.88</v>
      </c>
      <c r="DC42" s="32">
        <v>8128435.29</v>
      </c>
      <c r="DD42" s="32">
        <v>4044348.25</v>
      </c>
      <c r="DE42" s="32">
        <v>5653300.68</v>
      </c>
      <c r="DF42" s="32">
        <v>7523770.26</v>
      </c>
      <c r="DG42" s="32">
        <v>9360243.32</v>
      </c>
      <c r="DH42" s="32">
        <v>11381621.54</v>
      </c>
      <c r="DI42" s="32">
        <v>7966564.24</v>
      </c>
      <c r="DJ42" s="32">
        <v>10172996</v>
      </c>
      <c r="DK42" s="32">
        <v>12553917.89</v>
      </c>
      <c r="DL42" s="32">
        <v>16794471.39</v>
      </c>
      <c r="DM42" s="32">
        <v>10448473.8</v>
      </c>
      <c r="DN42" s="32">
        <v>12377185.58</v>
      </c>
      <c r="DO42" s="32">
        <v>14546100.49</v>
      </c>
      <c r="DP42" s="32">
        <v>10708231.89</v>
      </c>
      <c r="DQ42" s="32">
        <v>13644650.5</v>
      </c>
      <c r="DR42" s="32">
        <v>19898540.74</v>
      </c>
      <c r="DS42" s="32">
        <v>12367241.14</v>
      </c>
      <c r="DT42" s="32">
        <v>13555999.75</v>
      </c>
      <c r="DU42" s="32">
        <v>15598337.11</v>
      </c>
      <c r="DV42" s="32">
        <v>18253490.43</v>
      </c>
      <c r="DW42" s="32">
        <v>12501532.44</v>
      </c>
      <c r="DX42" s="32">
        <v>14810528.22</v>
      </c>
      <c r="DY42" s="32">
        <v>9141266.03</v>
      </c>
      <c r="DZ42" s="32">
        <v>12943205.34</v>
      </c>
      <c r="EA42" s="32">
        <v>12355647.5</v>
      </c>
      <c r="EB42" s="32">
        <v>6738869.48</v>
      </c>
      <c r="EC42" s="32">
        <v>9872259.8</v>
      </c>
      <c r="ED42" s="32">
        <v>8128594.35</v>
      </c>
      <c r="EE42" s="32">
        <v>9821894.24</v>
      </c>
      <c r="EF42" s="32">
        <v>13011290</v>
      </c>
      <c r="EG42" s="32">
        <v>16707612.43</v>
      </c>
      <c r="EH42" s="32">
        <v>14271317.95</v>
      </c>
      <c r="EI42" s="32">
        <v>15629752.49</v>
      </c>
      <c r="EJ42" s="32">
        <v>18358481.66</v>
      </c>
      <c r="EK42" s="32">
        <v>9737122.13</v>
      </c>
      <c r="EL42" s="32">
        <v>13669976.72</v>
      </c>
      <c r="EM42" s="32">
        <v>7212993.79</v>
      </c>
      <c r="EN42" s="32">
        <v>9706948.01</v>
      </c>
      <c r="EO42" s="32">
        <v>13802832.8</v>
      </c>
      <c r="EP42" s="32">
        <v>9733822.32</v>
      </c>
      <c r="EQ42" s="32">
        <v>11958174.51</v>
      </c>
      <c r="ER42" s="32">
        <v>16074364.84</v>
      </c>
      <c r="ES42" s="32">
        <v>18686893.82</v>
      </c>
      <c r="ET42" s="32">
        <v>9805614.86</v>
      </c>
      <c r="EU42" s="32">
        <v>15300230.89</v>
      </c>
      <c r="EV42" s="32">
        <v>18303036.36</v>
      </c>
      <c r="EW42" s="32">
        <v>11319488.77</v>
      </c>
      <c r="EX42" s="32">
        <v>15500397.98</v>
      </c>
      <c r="EY42" s="32">
        <v>19013788</v>
      </c>
      <c r="EZ42" s="32">
        <v>12298723.35</v>
      </c>
      <c r="FA42" s="32">
        <v>15631476.82</v>
      </c>
      <c r="FB42" s="32">
        <v>25282062.38</v>
      </c>
      <c r="FC42" s="32">
        <v>14497740.77</v>
      </c>
      <c r="FD42" s="32">
        <v>18742593.65</v>
      </c>
      <c r="FE42" s="32">
        <v>22337082.02</v>
      </c>
      <c r="FF42" s="32">
        <v>13804423.29</v>
      </c>
      <c r="FG42" s="32">
        <v>19515860.01</v>
      </c>
      <c r="FH42" s="32">
        <v>23023474.8</v>
      </c>
      <c r="FI42" s="32">
        <v>13664375.32</v>
      </c>
      <c r="FJ42" s="32">
        <v>16992735.31</v>
      </c>
      <c r="FK42" s="32">
        <v>20163726.07</v>
      </c>
      <c r="FL42" s="32">
        <v>15006617.75</v>
      </c>
      <c r="FM42" s="32">
        <v>21437933.51</v>
      </c>
      <c r="FN42" s="32">
        <v>33277472.62</v>
      </c>
      <c r="FO42" s="32">
        <v>36380538.83</v>
      </c>
      <c r="FP42" s="32">
        <v>25630003.39</v>
      </c>
      <c r="FQ42" s="32">
        <v>31133179.92</v>
      </c>
      <c r="FR42" s="32">
        <v>34989421.58</v>
      </c>
      <c r="FS42" s="32">
        <v>27169335.12</v>
      </c>
      <c r="FT42" s="32">
        <v>29837702.16</v>
      </c>
      <c r="FU42" s="32">
        <v>35674440.08</v>
      </c>
    </row>
    <row r="43" spans="1:177" ht="13.5">
      <c r="A43" s="11"/>
      <c r="B43" s="12" t="s">
        <v>17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4717.98</v>
      </c>
      <c r="Y43" s="20">
        <v>4687.57</v>
      </c>
      <c r="Z43" s="20">
        <v>10832.73</v>
      </c>
      <c r="AA43" s="20">
        <v>0</v>
      </c>
      <c r="AB43" s="20">
        <v>5007.67</v>
      </c>
      <c r="AC43" s="20">
        <v>8045.22</v>
      </c>
      <c r="AD43" s="20">
        <v>7558.61</v>
      </c>
      <c r="AE43" s="20">
        <v>3143.87</v>
      </c>
      <c r="AF43" s="20">
        <v>0</v>
      </c>
      <c r="AG43" s="20">
        <v>9102.21</v>
      </c>
      <c r="AH43" s="20">
        <v>201074.38</v>
      </c>
      <c r="AI43" s="20">
        <v>20728.67</v>
      </c>
      <c r="AJ43" s="20">
        <v>19042.35</v>
      </c>
      <c r="AK43" s="20">
        <v>114125.02</v>
      </c>
      <c r="AL43" s="20">
        <v>114712.05</v>
      </c>
      <c r="AM43" s="20">
        <v>480613.68</v>
      </c>
      <c r="AN43" s="20">
        <v>122218.82</v>
      </c>
      <c r="AO43" s="20">
        <v>98732.46</v>
      </c>
      <c r="AP43" s="20">
        <v>26383.54</v>
      </c>
      <c r="AQ43" s="20">
        <v>54531.86</v>
      </c>
      <c r="AR43" s="20">
        <v>108810.01</v>
      </c>
      <c r="AS43" s="20">
        <v>288601.84</v>
      </c>
      <c r="AT43" s="20">
        <v>406385.47</v>
      </c>
      <c r="AU43" s="20">
        <v>401172.81</v>
      </c>
      <c r="AV43" s="20">
        <v>405229.07</v>
      </c>
      <c r="AW43" s="20">
        <v>1589617.69</v>
      </c>
      <c r="AX43" s="20">
        <v>2869655.44</v>
      </c>
      <c r="AY43" s="20">
        <v>3383734.59</v>
      </c>
      <c r="AZ43" s="20">
        <v>5216231.2</v>
      </c>
      <c r="BA43" s="20">
        <v>4315935.01</v>
      </c>
      <c r="BB43" s="20">
        <v>3791243.03</v>
      </c>
      <c r="BC43" s="20">
        <v>946043.78</v>
      </c>
      <c r="BD43" s="20">
        <v>1354892.12</v>
      </c>
      <c r="BE43" s="20">
        <v>1170860.91</v>
      </c>
      <c r="BF43" s="20">
        <v>1215359.79</v>
      </c>
      <c r="BG43" s="20">
        <v>1519015.08</v>
      </c>
      <c r="BH43" s="20">
        <v>1285790.17</v>
      </c>
      <c r="BI43" s="20">
        <v>2155915.85</v>
      </c>
      <c r="BJ43" s="20">
        <v>2198434.7</v>
      </c>
      <c r="BK43" s="20">
        <v>3232481.56</v>
      </c>
      <c r="BL43" s="20">
        <v>2564737.94</v>
      </c>
      <c r="BM43" s="20">
        <v>2349355.89</v>
      </c>
      <c r="BN43" s="32">
        <v>2666124.79</v>
      </c>
      <c r="BO43" s="32">
        <v>2579929.06</v>
      </c>
      <c r="BP43" s="32">
        <v>2560377.13</v>
      </c>
      <c r="BQ43" s="32">
        <v>7431819.31</v>
      </c>
      <c r="BR43" s="32">
        <v>4319368.01</v>
      </c>
      <c r="BS43" s="32">
        <v>3443693.85</v>
      </c>
      <c r="BT43" s="20">
        <v>5959973.8</v>
      </c>
      <c r="BU43" s="32">
        <v>6482678.05</v>
      </c>
      <c r="BV43" s="32">
        <v>7633000.99</v>
      </c>
      <c r="BW43" s="32">
        <v>6535363.26</v>
      </c>
      <c r="BX43" s="32">
        <v>5471539.64</v>
      </c>
      <c r="BY43" s="32">
        <v>5369933.2</v>
      </c>
      <c r="BZ43" s="32">
        <v>7362213.05</v>
      </c>
      <c r="CA43" s="32">
        <v>7235108.58</v>
      </c>
      <c r="CB43" s="32">
        <v>8344046.57</v>
      </c>
      <c r="CC43" s="32">
        <v>5537567.27</v>
      </c>
      <c r="CD43" s="32">
        <v>11760142.07</v>
      </c>
      <c r="CE43" s="32">
        <v>3879259.03</v>
      </c>
      <c r="CF43" s="32">
        <v>6675476.86</v>
      </c>
      <c r="CG43" s="32">
        <v>6507165.21</v>
      </c>
      <c r="CH43" s="32">
        <v>7311432.1</v>
      </c>
      <c r="CI43" s="32">
        <v>9332441.25</v>
      </c>
      <c r="CJ43" s="32">
        <v>7936726.17</v>
      </c>
      <c r="CK43" s="32">
        <v>5939224.97</v>
      </c>
      <c r="CL43" s="32">
        <v>4240341.55</v>
      </c>
      <c r="CM43" s="32">
        <v>3534425.43</v>
      </c>
      <c r="CN43" s="32">
        <v>5132129.27</v>
      </c>
      <c r="CO43" s="32">
        <v>3818815.67</v>
      </c>
      <c r="CP43" s="32">
        <v>4198259.15</v>
      </c>
      <c r="CQ43" s="32">
        <v>5453638.17</v>
      </c>
      <c r="CR43" s="32">
        <v>6304331.05</v>
      </c>
      <c r="CS43" s="32">
        <v>6493441.71</v>
      </c>
      <c r="CT43" s="32">
        <v>5256797.2</v>
      </c>
      <c r="CU43" s="32">
        <v>4668839.19</v>
      </c>
      <c r="CV43" s="32">
        <v>4143322.09</v>
      </c>
      <c r="CW43" s="32">
        <v>4873313.64</v>
      </c>
      <c r="CX43" s="32">
        <v>4996098.88</v>
      </c>
      <c r="CY43" s="32">
        <v>4490198.28</v>
      </c>
      <c r="CZ43" s="32">
        <v>3653167.36</v>
      </c>
      <c r="DA43" s="32">
        <v>4503175.05</v>
      </c>
      <c r="DB43" s="32">
        <v>5068754.2</v>
      </c>
      <c r="DC43" s="32">
        <v>5182818.92</v>
      </c>
      <c r="DD43" s="32">
        <v>5767301.12</v>
      </c>
      <c r="DE43" s="32">
        <v>6326560.69</v>
      </c>
      <c r="DF43" s="32">
        <v>7778067.23</v>
      </c>
      <c r="DG43" s="32">
        <v>8414121.47</v>
      </c>
      <c r="DH43" s="32">
        <v>9754878.2</v>
      </c>
      <c r="DI43" s="32">
        <v>9587825.82</v>
      </c>
      <c r="DJ43" s="32">
        <v>10208848.47</v>
      </c>
      <c r="DK43" s="32">
        <v>10528848.6</v>
      </c>
      <c r="DL43" s="32">
        <v>37131431.09</v>
      </c>
      <c r="DM43" s="32">
        <v>41321957.29</v>
      </c>
      <c r="DN43" s="32">
        <v>39567171.1</v>
      </c>
      <c r="DO43" s="32">
        <v>37855934.39</v>
      </c>
      <c r="DP43" s="32">
        <v>34971599.35</v>
      </c>
      <c r="DQ43" s="32">
        <v>35265483.32</v>
      </c>
      <c r="DR43" s="32">
        <v>33661647.36</v>
      </c>
      <c r="DS43" s="32">
        <v>5412584.3</v>
      </c>
      <c r="DT43" s="32">
        <v>5305270.99</v>
      </c>
      <c r="DU43" s="32">
        <v>4826214.25</v>
      </c>
      <c r="DV43" s="32">
        <v>4903961.79</v>
      </c>
      <c r="DW43" s="32">
        <v>9676189.84</v>
      </c>
      <c r="DX43" s="32">
        <v>12689526.65</v>
      </c>
      <c r="DY43" s="32">
        <v>13070356.82</v>
      </c>
      <c r="DZ43" s="32">
        <v>13639376.69</v>
      </c>
      <c r="EA43" s="32">
        <v>12243078.95</v>
      </c>
      <c r="EB43" s="32">
        <v>12488923.07</v>
      </c>
      <c r="EC43" s="32">
        <v>14889497.79</v>
      </c>
      <c r="ED43" s="32">
        <v>17680447.26</v>
      </c>
      <c r="EE43" s="32">
        <v>19624937.08</v>
      </c>
      <c r="EF43" s="32">
        <v>21282690.74</v>
      </c>
      <c r="EG43" s="32">
        <v>13751076.4</v>
      </c>
      <c r="EH43" s="32">
        <v>11722626.41</v>
      </c>
      <c r="EI43" s="32">
        <v>8859149.75</v>
      </c>
      <c r="EJ43" s="32">
        <v>8579705.51</v>
      </c>
      <c r="EK43" s="32">
        <v>9918879.33</v>
      </c>
      <c r="EL43" s="32">
        <v>6867035.32</v>
      </c>
      <c r="EM43" s="32">
        <v>4616547.18</v>
      </c>
      <c r="EN43" s="32">
        <v>2663050.62</v>
      </c>
      <c r="EO43" s="32">
        <v>2738107.95</v>
      </c>
      <c r="EP43" s="32">
        <v>4748631.94</v>
      </c>
      <c r="EQ43" s="32">
        <v>1939927.89</v>
      </c>
      <c r="ER43" s="32">
        <v>2832775.09</v>
      </c>
      <c r="ES43" s="32">
        <v>3133149.99</v>
      </c>
      <c r="ET43" s="32">
        <v>2597465.65</v>
      </c>
      <c r="EU43" s="32">
        <v>2728358.45</v>
      </c>
      <c r="EV43" s="32">
        <v>1946851.77</v>
      </c>
      <c r="EW43" s="32">
        <v>1716856.17</v>
      </c>
      <c r="EX43" s="32">
        <v>1848202.71</v>
      </c>
      <c r="EY43" s="32">
        <v>1547194.62</v>
      </c>
      <c r="EZ43" s="32">
        <v>3168737.08</v>
      </c>
      <c r="FA43" s="32">
        <v>2604054.9</v>
      </c>
      <c r="FB43" s="32">
        <v>3815890.0700000003</v>
      </c>
      <c r="FC43" s="32">
        <v>3112364.18</v>
      </c>
      <c r="FD43" s="32">
        <v>2394515.44</v>
      </c>
      <c r="FE43" s="32">
        <v>2231084.08</v>
      </c>
      <c r="FF43" s="32">
        <v>2703482.55</v>
      </c>
      <c r="FG43" s="32">
        <v>4856069.74</v>
      </c>
      <c r="FH43" s="32">
        <v>5702008.54</v>
      </c>
      <c r="FI43" s="32">
        <v>6025294.51</v>
      </c>
      <c r="FJ43" s="32">
        <v>6584405.29</v>
      </c>
      <c r="FK43" s="32">
        <v>7692389.24</v>
      </c>
      <c r="FL43" s="32">
        <v>5658310.4</v>
      </c>
      <c r="FM43" s="32">
        <v>7960149.0600000005</v>
      </c>
      <c r="FN43" s="32">
        <v>9330215.4</v>
      </c>
      <c r="FO43" s="32">
        <v>7204833.97</v>
      </c>
      <c r="FP43" s="32">
        <v>4544437.89</v>
      </c>
      <c r="FQ43" s="32">
        <v>5355534.43</v>
      </c>
      <c r="FR43" s="32">
        <v>6139417.31</v>
      </c>
      <c r="FS43" s="32">
        <v>3664982.89</v>
      </c>
      <c r="FT43" s="32">
        <v>14268083.02</v>
      </c>
      <c r="FU43" s="32">
        <v>17114221.48</v>
      </c>
    </row>
    <row r="44" spans="1:177" ht="13.5">
      <c r="A44" s="11"/>
      <c r="B44" s="9" t="s">
        <v>18</v>
      </c>
      <c r="C44" s="15">
        <v>373540.9</v>
      </c>
      <c r="D44" s="15">
        <v>376743.29</v>
      </c>
      <c r="E44" s="15">
        <v>381753.56</v>
      </c>
      <c r="F44" s="15">
        <v>370761.41</v>
      </c>
      <c r="G44" s="15">
        <v>5161.97</v>
      </c>
      <c r="H44" s="15">
        <v>7569.33</v>
      </c>
      <c r="I44" s="15">
        <v>10856.28</v>
      </c>
      <c r="J44" s="15">
        <v>14143.23</v>
      </c>
      <c r="K44" s="15">
        <v>156918.77</v>
      </c>
      <c r="L44" s="15">
        <v>176680.7</v>
      </c>
      <c r="M44" s="15">
        <v>211257.72</v>
      </c>
      <c r="N44" s="15">
        <v>241555.18</v>
      </c>
      <c r="O44" s="15">
        <v>334467.65</v>
      </c>
      <c r="P44" s="15">
        <v>378883.07</v>
      </c>
      <c r="Q44" s="15">
        <v>519353.51</v>
      </c>
      <c r="R44" s="15">
        <v>523107.96</v>
      </c>
      <c r="S44" s="15">
        <v>687802.05</v>
      </c>
      <c r="T44" s="15">
        <v>800419.32</v>
      </c>
      <c r="U44" s="15">
        <v>1021520.51</v>
      </c>
      <c r="V44" s="15">
        <v>1097421.5</v>
      </c>
      <c r="W44" s="15">
        <v>1092198.24</v>
      </c>
      <c r="X44" s="15">
        <v>1048445.92</v>
      </c>
      <c r="Y44" s="15">
        <v>1321387.09</v>
      </c>
      <c r="Z44" s="15">
        <v>1299448.86</v>
      </c>
      <c r="AA44" s="15">
        <v>1567922.89</v>
      </c>
      <c r="AB44" s="15">
        <v>1612158.83</v>
      </c>
      <c r="AC44" s="15">
        <v>1682183.85</v>
      </c>
      <c r="AD44" s="15">
        <v>2220157.66</v>
      </c>
      <c r="AE44" s="15">
        <v>2156358.83</v>
      </c>
      <c r="AF44" s="15">
        <v>2448205.11</v>
      </c>
      <c r="AG44" s="15">
        <v>2366001.24</v>
      </c>
      <c r="AH44" s="15">
        <v>2503348.86</v>
      </c>
      <c r="AI44" s="15">
        <v>2831612.52</v>
      </c>
      <c r="AJ44" s="15">
        <v>3037889.99</v>
      </c>
      <c r="AK44" s="15">
        <v>2851061.33</v>
      </c>
      <c r="AL44" s="15">
        <v>3302034.75</v>
      </c>
      <c r="AM44" s="15">
        <v>3175981.86</v>
      </c>
      <c r="AN44" s="15">
        <v>3141744.26</v>
      </c>
      <c r="AO44" s="15">
        <v>3217001.64</v>
      </c>
      <c r="AP44" s="15">
        <v>3369828.05</v>
      </c>
      <c r="AQ44" s="15">
        <v>3450150.77</v>
      </c>
      <c r="AR44" s="15">
        <v>7513464.74</v>
      </c>
      <c r="AS44" s="15">
        <v>7743906.09</v>
      </c>
      <c r="AT44" s="15">
        <v>7395420.61</v>
      </c>
      <c r="AU44" s="15">
        <v>7209123.01</v>
      </c>
      <c r="AV44" s="15">
        <v>7419042.55</v>
      </c>
      <c r="AW44" s="15">
        <v>7876768.37</v>
      </c>
      <c r="AX44" s="15">
        <v>7814751.81</v>
      </c>
      <c r="AY44" s="15">
        <v>7525346.05</v>
      </c>
      <c r="AZ44" s="15">
        <v>7052971.3</v>
      </c>
      <c r="BA44" s="15">
        <v>7237703.41</v>
      </c>
      <c r="BB44" s="15">
        <v>7489110.95</v>
      </c>
      <c r="BC44" s="15">
        <v>7747548.79</v>
      </c>
      <c r="BD44" s="15">
        <v>9551389.98</v>
      </c>
      <c r="BE44" s="15">
        <v>8804212.01</v>
      </c>
      <c r="BF44" s="15">
        <v>9165414.97</v>
      </c>
      <c r="BG44" s="15">
        <v>9522263.95</v>
      </c>
      <c r="BH44" s="15">
        <v>9311322.54</v>
      </c>
      <c r="BI44" s="15">
        <v>9406235.04</v>
      </c>
      <c r="BJ44" s="15">
        <v>9305107.51</v>
      </c>
      <c r="BK44" s="15">
        <v>9244700.38</v>
      </c>
      <c r="BL44" s="15">
        <v>8927558.52</v>
      </c>
      <c r="BM44" s="15">
        <v>10581637.68</v>
      </c>
      <c r="BN44" s="28">
        <v>10332450.79</v>
      </c>
      <c r="BO44" s="28">
        <v>11290245.99</v>
      </c>
      <c r="BP44" s="28">
        <v>10875692.9</v>
      </c>
      <c r="BQ44" s="28">
        <v>10553293.55</v>
      </c>
      <c r="BR44" s="28">
        <v>14145368.8</v>
      </c>
      <c r="BS44" s="28">
        <v>13314575.51</v>
      </c>
      <c r="BT44" s="15">
        <v>11744898.5</v>
      </c>
      <c r="BU44" s="28">
        <v>11138802.7</v>
      </c>
      <c r="BV44" s="28">
        <v>10705896</v>
      </c>
      <c r="BW44" s="28">
        <v>9660559.42</v>
      </c>
      <c r="BX44" s="28">
        <v>8476741.29</v>
      </c>
      <c r="BY44" s="28">
        <v>8641948.86</v>
      </c>
      <c r="BZ44" s="28">
        <v>8785529.76</v>
      </c>
      <c r="CA44" s="28">
        <v>8937856.05</v>
      </c>
      <c r="CB44" s="28">
        <v>9570787.39</v>
      </c>
      <c r="CC44" s="28">
        <v>9017277.93</v>
      </c>
      <c r="CD44" s="28">
        <v>11998594.07</v>
      </c>
      <c r="CE44" s="28">
        <v>11348163.39</v>
      </c>
      <c r="CF44" s="28">
        <v>10735760.3</v>
      </c>
      <c r="CG44" s="28">
        <v>10125480.57</v>
      </c>
      <c r="CH44" s="28">
        <v>9441166.38</v>
      </c>
      <c r="CI44" s="28">
        <v>9400333.12</v>
      </c>
      <c r="CJ44" s="28">
        <v>9107044.31</v>
      </c>
      <c r="CK44" s="28">
        <v>8621067.94</v>
      </c>
      <c r="CL44" s="28">
        <v>8726647.46</v>
      </c>
      <c r="CM44" s="28">
        <v>9070350.62</v>
      </c>
      <c r="CN44" s="28">
        <v>9867941.83</v>
      </c>
      <c r="CO44" s="28">
        <v>9445026.08</v>
      </c>
      <c r="CP44" s="28">
        <v>12572374.05</v>
      </c>
      <c r="CQ44" s="28">
        <v>12274100.92</v>
      </c>
      <c r="CR44" s="28">
        <v>12260395.64</v>
      </c>
      <c r="CS44" s="28">
        <v>11969073.82</v>
      </c>
      <c r="CT44" s="28">
        <v>10865562.58</v>
      </c>
      <c r="CU44" s="28">
        <v>11044325.89</v>
      </c>
      <c r="CV44" s="28">
        <v>11157309.7</v>
      </c>
      <c r="CW44" s="28">
        <v>11365636.22</v>
      </c>
      <c r="CX44" s="28">
        <v>11404531.72</v>
      </c>
      <c r="CY44" s="28">
        <v>11063008.4</v>
      </c>
      <c r="CZ44" s="28">
        <v>11698387.5</v>
      </c>
      <c r="DA44" s="28">
        <v>11994996.45</v>
      </c>
      <c r="DB44" s="28">
        <v>11590585.04</v>
      </c>
      <c r="DC44" s="28">
        <v>10736971.16</v>
      </c>
      <c r="DD44" s="28">
        <v>10775954.61</v>
      </c>
      <c r="DE44" s="28">
        <v>10723280.95</v>
      </c>
      <c r="DF44" s="28">
        <v>10281440.49</v>
      </c>
      <c r="DG44" s="28">
        <v>10838878.55</v>
      </c>
      <c r="DH44" s="28">
        <v>11169341.17</v>
      </c>
      <c r="DI44" s="28">
        <v>11826027.48</v>
      </c>
      <c r="DJ44" s="28">
        <v>11765852.64</v>
      </c>
      <c r="DK44" s="28">
        <v>13364905.77</v>
      </c>
      <c r="DL44" s="28">
        <v>14600343.35</v>
      </c>
      <c r="DM44" s="28">
        <v>14426219.86</v>
      </c>
      <c r="DN44" s="28">
        <v>15621901.62</v>
      </c>
      <c r="DO44" s="28">
        <v>15341614.34</v>
      </c>
      <c r="DP44" s="28">
        <v>15484373.8</v>
      </c>
      <c r="DQ44" s="28">
        <v>15781960.4</v>
      </c>
      <c r="DR44" s="28">
        <v>16010704.47</v>
      </c>
      <c r="DS44" s="28">
        <v>17380491.61</v>
      </c>
      <c r="DT44" s="28">
        <v>16399012.57</v>
      </c>
      <c r="DU44" s="28">
        <v>15641070.85</v>
      </c>
      <c r="DV44" s="28">
        <v>15564258</v>
      </c>
      <c r="DW44" s="28">
        <v>15684154.82</v>
      </c>
      <c r="DX44" s="28">
        <v>18281036.99</v>
      </c>
      <c r="DY44" s="28">
        <v>17850541.46</v>
      </c>
      <c r="DZ44" s="28">
        <v>16518497.84</v>
      </c>
      <c r="EA44" s="28">
        <v>14901517.85</v>
      </c>
      <c r="EB44" s="28">
        <v>14532441.85</v>
      </c>
      <c r="EC44" s="28">
        <v>13998787.97</v>
      </c>
      <c r="ED44" s="28">
        <v>14377969.64</v>
      </c>
      <c r="EE44" s="28">
        <v>15172504.12</v>
      </c>
      <c r="EF44" s="28">
        <v>16078366.95</v>
      </c>
      <c r="EG44" s="28">
        <v>17230972.37</v>
      </c>
      <c r="EH44" s="28">
        <v>18817167.87</v>
      </c>
      <c r="EI44" s="28">
        <v>19116812.71</v>
      </c>
      <c r="EJ44" s="28">
        <v>20171722.94</v>
      </c>
      <c r="EK44" s="28">
        <v>19570798.12</v>
      </c>
      <c r="EL44" s="28">
        <v>18908234.39</v>
      </c>
      <c r="EM44" s="28">
        <v>18004200.98</v>
      </c>
      <c r="EN44" s="28">
        <v>16864077.42</v>
      </c>
      <c r="EO44" s="28">
        <v>17604995.59</v>
      </c>
      <c r="EP44" s="28">
        <v>17182715.46</v>
      </c>
      <c r="EQ44" s="28">
        <v>17444721.38</v>
      </c>
      <c r="ER44" s="28">
        <v>16993708.51</v>
      </c>
      <c r="ES44" s="28">
        <v>16627419.38</v>
      </c>
      <c r="ET44" s="28">
        <v>17403562.38</v>
      </c>
      <c r="EU44" s="28">
        <v>18913131.37</v>
      </c>
      <c r="EV44" s="28">
        <v>19260160.14</v>
      </c>
      <c r="EW44" s="28">
        <v>19650016.52</v>
      </c>
      <c r="EX44" s="28">
        <v>19209636.15</v>
      </c>
      <c r="EY44" s="28">
        <v>19281690.3</v>
      </c>
      <c r="EZ44" s="28">
        <v>18228257.02</v>
      </c>
      <c r="FA44" s="28">
        <v>19265666.21</v>
      </c>
      <c r="FB44" s="28">
        <v>22345938.45</v>
      </c>
      <c r="FC44" s="28">
        <v>22096893.99</v>
      </c>
      <c r="FD44" s="28">
        <v>22941624.51</v>
      </c>
      <c r="FE44" s="28">
        <v>21823709.61</v>
      </c>
      <c r="FF44" s="28">
        <v>21302035.19</v>
      </c>
      <c r="FG44" s="28">
        <v>20869601.95</v>
      </c>
      <c r="FH44" s="28">
        <v>20727570.26</v>
      </c>
      <c r="FI44" s="28">
        <v>21306925.31</v>
      </c>
      <c r="FJ44" s="28">
        <v>20153743</v>
      </c>
      <c r="FK44" s="28">
        <v>19257166.65</v>
      </c>
      <c r="FL44" s="28">
        <v>18571325.6</v>
      </c>
      <c r="FM44" s="28">
        <v>19462731.88</v>
      </c>
      <c r="FN44" s="28">
        <v>19996930.45</v>
      </c>
      <c r="FO44" s="28">
        <v>20221827.33</v>
      </c>
      <c r="FP44" s="28">
        <v>19996016.54</v>
      </c>
      <c r="FQ44" s="28">
        <v>20054839.62</v>
      </c>
      <c r="FR44" s="28">
        <v>19336560.16</v>
      </c>
      <c r="FS44" s="28">
        <v>21243474.09</v>
      </c>
      <c r="FT44" s="28">
        <v>23560920.89</v>
      </c>
      <c r="FU44" s="28">
        <v>24615431.66</v>
      </c>
    </row>
    <row r="45" spans="1:177" ht="13.5">
      <c r="A45" s="11"/>
      <c r="B45" s="12" t="s">
        <v>15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20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32">
        <v>0</v>
      </c>
      <c r="EA45" s="32">
        <v>0</v>
      </c>
      <c r="EB45" s="32">
        <v>0</v>
      </c>
      <c r="EC45" s="32">
        <v>0</v>
      </c>
      <c r="ED45" s="32">
        <v>0</v>
      </c>
      <c r="EE45" s="32">
        <v>0</v>
      </c>
      <c r="EF45" s="32">
        <v>0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0</v>
      </c>
      <c r="EN45" s="32">
        <v>0</v>
      </c>
      <c r="EO45" s="32">
        <v>0</v>
      </c>
      <c r="EP45" s="32">
        <v>0</v>
      </c>
      <c r="EQ45" s="32">
        <v>0</v>
      </c>
      <c r="ER45" s="32">
        <v>0</v>
      </c>
      <c r="ES45" s="32">
        <v>0</v>
      </c>
      <c r="ET45" s="32">
        <v>0</v>
      </c>
      <c r="EU45" s="32">
        <v>0</v>
      </c>
      <c r="EV45" s="32">
        <v>0</v>
      </c>
      <c r="EW45" s="32">
        <v>0</v>
      </c>
      <c r="EX45" s="32">
        <v>0</v>
      </c>
      <c r="EY45" s="32">
        <v>0</v>
      </c>
      <c r="EZ45" s="32">
        <v>0</v>
      </c>
      <c r="FA45" s="32">
        <v>0</v>
      </c>
      <c r="FB45" s="32">
        <v>0</v>
      </c>
      <c r="FC45" s="32">
        <v>0</v>
      </c>
      <c r="FD45" s="32">
        <v>0</v>
      </c>
      <c r="FE45" s="32">
        <v>0</v>
      </c>
      <c r="FF45" s="32">
        <v>0</v>
      </c>
      <c r="FG45" s="32">
        <v>0</v>
      </c>
      <c r="FH45" s="32">
        <v>0</v>
      </c>
      <c r="FI45" s="32">
        <v>0</v>
      </c>
      <c r="FJ45" s="32">
        <v>0</v>
      </c>
      <c r="FK45" s="32">
        <v>0</v>
      </c>
      <c r="FL45" s="32">
        <v>0</v>
      </c>
      <c r="FM45" s="32">
        <v>0</v>
      </c>
      <c r="FN45" s="32">
        <v>0</v>
      </c>
      <c r="FO45" s="32">
        <v>0</v>
      </c>
      <c r="FP45" s="32">
        <v>0</v>
      </c>
      <c r="FQ45" s="32">
        <v>0</v>
      </c>
      <c r="FR45" s="32">
        <v>0</v>
      </c>
      <c r="FS45" s="32">
        <v>0</v>
      </c>
      <c r="FT45" s="32">
        <v>0</v>
      </c>
      <c r="FU45" s="32">
        <v>0</v>
      </c>
    </row>
    <row r="46" spans="1:177" ht="13.5">
      <c r="A46" s="11"/>
      <c r="B46" s="12" t="s">
        <v>17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20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  <c r="DR46" s="32">
        <v>0</v>
      </c>
      <c r="DS46" s="32">
        <v>0</v>
      </c>
      <c r="DT46" s="32">
        <v>0</v>
      </c>
      <c r="DU46" s="32">
        <v>0</v>
      </c>
      <c r="DV46" s="32">
        <v>0</v>
      </c>
      <c r="DW46" s="32">
        <v>0</v>
      </c>
      <c r="DX46" s="32">
        <v>0</v>
      </c>
      <c r="DY46" s="32">
        <v>0</v>
      </c>
      <c r="DZ46" s="32">
        <v>0</v>
      </c>
      <c r="EA46" s="32">
        <v>0</v>
      </c>
      <c r="EB46" s="32">
        <v>0</v>
      </c>
      <c r="EC46" s="32">
        <v>0</v>
      </c>
      <c r="ED46" s="32">
        <v>0</v>
      </c>
      <c r="EE46" s="32">
        <v>0</v>
      </c>
      <c r="EF46" s="32">
        <v>0</v>
      </c>
      <c r="EG46" s="32">
        <v>0</v>
      </c>
      <c r="EH46" s="32">
        <v>0</v>
      </c>
      <c r="EI46" s="32">
        <v>0</v>
      </c>
      <c r="EJ46" s="32">
        <v>0</v>
      </c>
      <c r="EK46" s="32">
        <v>0</v>
      </c>
      <c r="EL46" s="32">
        <v>0</v>
      </c>
      <c r="EM46" s="32">
        <v>0</v>
      </c>
      <c r="EN46" s="32">
        <v>0</v>
      </c>
      <c r="EO46" s="32">
        <v>0</v>
      </c>
      <c r="EP46" s="32">
        <v>0</v>
      </c>
      <c r="EQ46" s="32">
        <v>0</v>
      </c>
      <c r="ER46" s="32">
        <v>0</v>
      </c>
      <c r="ES46" s="32">
        <v>0</v>
      </c>
      <c r="ET46" s="32">
        <v>0</v>
      </c>
      <c r="EU46" s="32">
        <v>0</v>
      </c>
      <c r="EV46" s="32">
        <v>0</v>
      </c>
      <c r="EW46" s="32">
        <v>0</v>
      </c>
      <c r="EX46" s="32">
        <v>0</v>
      </c>
      <c r="EY46" s="32">
        <v>0</v>
      </c>
      <c r="EZ46" s="32">
        <v>0</v>
      </c>
      <c r="FA46" s="32">
        <v>0</v>
      </c>
      <c r="FB46" s="32">
        <v>0</v>
      </c>
      <c r="FC46" s="32">
        <v>0</v>
      </c>
      <c r="FD46" s="32">
        <v>0</v>
      </c>
      <c r="FE46" s="32">
        <v>0</v>
      </c>
      <c r="FF46" s="32">
        <v>0</v>
      </c>
      <c r="FG46" s="32">
        <v>0</v>
      </c>
      <c r="FH46" s="32">
        <v>0</v>
      </c>
      <c r="FI46" s="32">
        <v>0</v>
      </c>
      <c r="FJ46" s="32">
        <v>0</v>
      </c>
      <c r="FK46" s="32">
        <v>0</v>
      </c>
      <c r="FL46" s="32">
        <v>0</v>
      </c>
      <c r="FM46" s="32">
        <v>0</v>
      </c>
      <c r="FN46" s="32">
        <v>0</v>
      </c>
      <c r="FO46" s="32">
        <v>0</v>
      </c>
      <c r="FP46" s="32">
        <v>0</v>
      </c>
      <c r="FQ46" s="32">
        <v>0</v>
      </c>
      <c r="FR46" s="32">
        <v>0</v>
      </c>
      <c r="FS46" s="32">
        <v>0</v>
      </c>
      <c r="FT46" s="32">
        <v>0</v>
      </c>
      <c r="FU46" s="32">
        <v>0</v>
      </c>
    </row>
    <row r="47" spans="1:177" ht="13.5">
      <c r="A47" s="11"/>
      <c r="B47" s="12" t="s">
        <v>19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57298.2</v>
      </c>
      <c r="L47" s="20">
        <v>81423.81</v>
      </c>
      <c r="M47" s="20">
        <v>91852.21</v>
      </c>
      <c r="N47" s="20">
        <v>120007.16</v>
      </c>
      <c r="O47" s="20">
        <v>143932.26</v>
      </c>
      <c r="P47" s="20">
        <v>143618.59</v>
      </c>
      <c r="Q47" s="20">
        <v>170602.99</v>
      </c>
      <c r="R47" s="20">
        <v>402855.57</v>
      </c>
      <c r="S47" s="20">
        <v>535142.5</v>
      </c>
      <c r="T47" s="20">
        <v>605752.95</v>
      </c>
      <c r="U47" s="20">
        <v>724596.82</v>
      </c>
      <c r="V47" s="20">
        <v>777657.45</v>
      </c>
      <c r="W47" s="20">
        <v>745058.63</v>
      </c>
      <c r="X47" s="20">
        <v>702040.25</v>
      </c>
      <c r="Y47" s="20">
        <v>773871.3</v>
      </c>
      <c r="Z47" s="20">
        <v>770047</v>
      </c>
      <c r="AA47" s="20">
        <v>866999.5</v>
      </c>
      <c r="AB47" s="20">
        <v>878896.13</v>
      </c>
      <c r="AC47" s="20">
        <v>877465.51</v>
      </c>
      <c r="AD47" s="20">
        <v>1114642.91</v>
      </c>
      <c r="AE47" s="20">
        <v>1096172.68</v>
      </c>
      <c r="AF47" s="20">
        <v>1339314.03</v>
      </c>
      <c r="AG47" s="20">
        <v>1332060.02</v>
      </c>
      <c r="AH47" s="20">
        <v>1418945.49</v>
      </c>
      <c r="AI47" s="20">
        <v>1500136.62</v>
      </c>
      <c r="AJ47" s="20">
        <v>1445391.22</v>
      </c>
      <c r="AK47" s="20">
        <v>1589931.2</v>
      </c>
      <c r="AL47" s="20">
        <v>1684374.18</v>
      </c>
      <c r="AM47" s="20">
        <v>1580964.14</v>
      </c>
      <c r="AN47" s="20">
        <v>1474902.18</v>
      </c>
      <c r="AO47" s="20">
        <v>1588125.2</v>
      </c>
      <c r="AP47" s="20">
        <v>1601648.87</v>
      </c>
      <c r="AQ47" s="20">
        <v>1568697.31</v>
      </c>
      <c r="AR47" s="20">
        <v>5618867.76</v>
      </c>
      <c r="AS47" s="20">
        <v>5363289.36</v>
      </c>
      <c r="AT47" s="20">
        <v>5395933.37</v>
      </c>
      <c r="AU47" s="20">
        <v>5245941</v>
      </c>
      <c r="AV47" s="20">
        <v>5493045.45</v>
      </c>
      <c r="AW47" s="20">
        <v>5818959.92</v>
      </c>
      <c r="AX47" s="20">
        <v>6103815.35</v>
      </c>
      <c r="AY47" s="20">
        <v>5732313.98</v>
      </c>
      <c r="AZ47" s="20">
        <v>5208420.39</v>
      </c>
      <c r="BA47" s="20">
        <v>5390446.42</v>
      </c>
      <c r="BB47" s="20">
        <v>5596661.13</v>
      </c>
      <c r="BC47" s="20">
        <v>5920038.58</v>
      </c>
      <c r="BD47" s="20">
        <v>7778462.03</v>
      </c>
      <c r="BE47" s="20">
        <v>6820651.97</v>
      </c>
      <c r="BF47" s="20">
        <v>7112669.48</v>
      </c>
      <c r="BG47" s="20">
        <v>7064860.78</v>
      </c>
      <c r="BH47" s="20">
        <v>6587416.41</v>
      </c>
      <c r="BI47" s="20">
        <v>6687349.7</v>
      </c>
      <c r="BJ47" s="20">
        <v>6994831.23</v>
      </c>
      <c r="BK47" s="20">
        <v>6894254.98</v>
      </c>
      <c r="BL47" s="20">
        <v>6525079.81</v>
      </c>
      <c r="BM47" s="20">
        <v>7799176.94</v>
      </c>
      <c r="BN47" s="32">
        <v>7724595.02</v>
      </c>
      <c r="BO47" s="32">
        <v>8639672.92</v>
      </c>
      <c r="BP47" s="32">
        <v>8819158.77</v>
      </c>
      <c r="BQ47" s="32">
        <v>8171961.71</v>
      </c>
      <c r="BR47" s="32">
        <v>11519475.15</v>
      </c>
      <c r="BS47" s="32">
        <v>10999954.74</v>
      </c>
      <c r="BT47" s="20">
        <v>9739740.76</v>
      </c>
      <c r="BU47" s="32">
        <v>9043469.2</v>
      </c>
      <c r="BV47" s="32">
        <v>8814979.67</v>
      </c>
      <c r="BW47" s="32">
        <v>7661117.65</v>
      </c>
      <c r="BX47" s="32">
        <v>6676773.68</v>
      </c>
      <c r="BY47" s="32">
        <v>7151056.6</v>
      </c>
      <c r="BZ47" s="32">
        <v>7174541.63</v>
      </c>
      <c r="CA47" s="32">
        <v>7524264.13</v>
      </c>
      <c r="CB47" s="32">
        <v>8268838.23</v>
      </c>
      <c r="CC47" s="32">
        <v>7795828.5</v>
      </c>
      <c r="CD47" s="32">
        <v>10785185.53</v>
      </c>
      <c r="CE47" s="32">
        <v>10193130.34</v>
      </c>
      <c r="CF47" s="32">
        <v>9483292.35</v>
      </c>
      <c r="CG47" s="32">
        <v>8798169.48</v>
      </c>
      <c r="CH47" s="32">
        <v>8432391.74</v>
      </c>
      <c r="CI47" s="32">
        <v>8236015.79</v>
      </c>
      <c r="CJ47" s="32">
        <v>7868765.27</v>
      </c>
      <c r="CK47" s="32">
        <v>7359719.55</v>
      </c>
      <c r="CL47" s="32">
        <v>7349363.15</v>
      </c>
      <c r="CM47" s="32">
        <v>7678101.05</v>
      </c>
      <c r="CN47" s="32">
        <v>8641466.11</v>
      </c>
      <c r="CO47" s="32">
        <v>7982725.03</v>
      </c>
      <c r="CP47" s="32">
        <v>11392346.92</v>
      </c>
      <c r="CQ47" s="32">
        <v>10797669.21</v>
      </c>
      <c r="CR47" s="32">
        <v>10562862.55</v>
      </c>
      <c r="CS47" s="32">
        <v>10227497.47</v>
      </c>
      <c r="CT47" s="32">
        <v>9723735.76</v>
      </c>
      <c r="CU47" s="32">
        <v>9461450.29</v>
      </c>
      <c r="CV47" s="32">
        <v>9494740.67</v>
      </c>
      <c r="CW47" s="32">
        <v>9492589.48</v>
      </c>
      <c r="CX47" s="32">
        <v>9182460.93</v>
      </c>
      <c r="CY47" s="32">
        <v>9182664.52</v>
      </c>
      <c r="CZ47" s="32">
        <v>9888471.19</v>
      </c>
      <c r="DA47" s="32">
        <v>10036042.28</v>
      </c>
      <c r="DB47" s="32">
        <v>9682804.19</v>
      </c>
      <c r="DC47" s="32">
        <v>8758729.9</v>
      </c>
      <c r="DD47" s="32">
        <v>8681463.69</v>
      </c>
      <c r="DE47" s="32">
        <v>8868576.21</v>
      </c>
      <c r="DF47" s="32">
        <v>8793033.54</v>
      </c>
      <c r="DG47" s="32">
        <v>8994479.25</v>
      </c>
      <c r="DH47" s="32">
        <v>9502885.18</v>
      </c>
      <c r="DI47" s="32">
        <v>9637481.91</v>
      </c>
      <c r="DJ47" s="32">
        <v>9551419.62</v>
      </c>
      <c r="DK47" s="32">
        <v>11181759.65</v>
      </c>
      <c r="DL47" s="32">
        <v>12797647.76</v>
      </c>
      <c r="DM47" s="32">
        <v>12400183.49</v>
      </c>
      <c r="DN47" s="32">
        <v>11883160.34</v>
      </c>
      <c r="DO47" s="32">
        <v>11563949.73</v>
      </c>
      <c r="DP47" s="32">
        <v>11570558.26</v>
      </c>
      <c r="DQ47" s="32">
        <v>11907956.31</v>
      </c>
      <c r="DR47" s="32">
        <v>12519810.25</v>
      </c>
      <c r="DS47" s="32">
        <v>12747179.98</v>
      </c>
      <c r="DT47" s="32">
        <v>12924601.03</v>
      </c>
      <c r="DU47" s="32">
        <v>12308497.08</v>
      </c>
      <c r="DV47" s="32">
        <v>11753689.86</v>
      </c>
      <c r="DW47" s="32">
        <v>12280707.41</v>
      </c>
      <c r="DX47" s="32">
        <v>14732685.78</v>
      </c>
      <c r="DY47" s="32">
        <v>14104339.06</v>
      </c>
      <c r="DZ47" s="32">
        <v>12947846.89</v>
      </c>
      <c r="EA47" s="32">
        <v>11182751.68</v>
      </c>
      <c r="EB47" s="32">
        <v>10459015.93</v>
      </c>
      <c r="EC47" s="32">
        <v>10739436.95</v>
      </c>
      <c r="ED47" s="32">
        <v>11423431.84</v>
      </c>
      <c r="EE47" s="32">
        <v>11644828.19</v>
      </c>
      <c r="EF47" s="32">
        <v>11905149.71</v>
      </c>
      <c r="EG47" s="32">
        <v>12156767.76</v>
      </c>
      <c r="EH47" s="32">
        <v>14238642</v>
      </c>
      <c r="EI47" s="32">
        <v>14306549.94</v>
      </c>
      <c r="EJ47" s="32">
        <v>15301351.51</v>
      </c>
      <c r="EK47" s="32">
        <v>15357848.35</v>
      </c>
      <c r="EL47" s="32">
        <v>14460394.16</v>
      </c>
      <c r="EM47" s="32">
        <v>13487709.87</v>
      </c>
      <c r="EN47" s="32">
        <v>12229858.13</v>
      </c>
      <c r="EO47" s="32">
        <v>13219108.91</v>
      </c>
      <c r="EP47" s="32">
        <v>13573999.16</v>
      </c>
      <c r="EQ47" s="32">
        <v>13557685.87</v>
      </c>
      <c r="ER47" s="32">
        <v>13254953.26</v>
      </c>
      <c r="ES47" s="32">
        <v>12455321.89</v>
      </c>
      <c r="ET47" s="32">
        <v>12995513.07</v>
      </c>
      <c r="EU47" s="32">
        <v>14489768.66</v>
      </c>
      <c r="EV47" s="32">
        <v>14628177.18</v>
      </c>
      <c r="EW47" s="32">
        <v>15342101.63</v>
      </c>
      <c r="EX47" s="32">
        <v>14790796.56</v>
      </c>
      <c r="EY47" s="32">
        <v>14696025.67</v>
      </c>
      <c r="EZ47" s="32">
        <v>13890623.83</v>
      </c>
      <c r="FA47" s="32">
        <v>14682077.3</v>
      </c>
      <c r="FB47" s="32">
        <v>18445161.59</v>
      </c>
      <c r="FC47" s="32">
        <v>17512121.44</v>
      </c>
      <c r="FD47" s="32">
        <v>18526190.2</v>
      </c>
      <c r="FE47" s="32">
        <v>17308814.28</v>
      </c>
      <c r="FF47" s="32">
        <v>16655205.24</v>
      </c>
      <c r="FG47" s="32">
        <v>16593164.91</v>
      </c>
      <c r="FH47" s="32">
        <v>16683957.06</v>
      </c>
      <c r="FI47" s="32">
        <v>17113585.66</v>
      </c>
      <c r="FJ47" s="32">
        <v>16034664.99</v>
      </c>
      <c r="FK47" s="32">
        <v>15120295.67</v>
      </c>
      <c r="FL47" s="32">
        <v>14108453.26</v>
      </c>
      <c r="FM47" s="32">
        <v>15319194.61</v>
      </c>
      <c r="FN47" s="32">
        <v>17149747.52</v>
      </c>
      <c r="FO47" s="32">
        <v>17438028.89</v>
      </c>
      <c r="FP47" s="32">
        <v>17257665.98</v>
      </c>
      <c r="FQ47" s="32">
        <v>16818850.32</v>
      </c>
      <c r="FR47" s="32">
        <v>16949336.27</v>
      </c>
      <c r="FS47" s="32">
        <v>19335490.42</v>
      </c>
      <c r="FT47" s="32">
        <v>21126839.96</v>
      </c>
      <c r="FU47" s="32">
        <v>21389755.09</v>
      </c>
    </row>
    <row r="48" spans="1:177" ht="13.5">
      <c r="A48" s="11"/>
      <c r="B48" s="12" t="s">
        <v>20</v>
      </c>
      <c r="C48" s="20">
        <v>8187.59</v>
      </c>
      <c r="D48" s="20">
        <v>10345.61</v>
      </c>
      <c r="E48" s="20">
        <v>14307.02</v>
      </c>
      <c r="F48" s="20">
        <v>2248.01</v>
      </c>
      <c r="G48" s="20">
        <v>5161.97</v>
      </c>
      <c r="H48" s="20">
        <v>7569.33</v>
      </c>
      <c r="I48" s="20">
        <v>10856.28</v>
      </c>
      <c r="J48" s="20">
        <v>14143.23</v>
      </c>
      <c r="K48" s="20">
        <v>99620.57</v>
      </c>
      <c r="L48" s="20">
        <v>90834.68</v>
      </c>
      <c r="M48" s="20">
        <v>96978.46</v>
      </c>
      <c r="N48" s="20">
        <v>70011.47</v>
      </c>
      <c r="O48" s="20">
        <v>86604.88</v>
      </c>
      <c r="P48" s="20">
        <v>103014.45</v>
      </c>
      <c r="Q48" s="20">
        <v>104446.91</v>
      </c>
      <c r="R48" s="20">
        <v>93506.78</v>
      </c>
      <c r="S48" s="20">
        <v>66712.13</v>
      </c>
      <c r="T48" s="20">
        <v>86601.32</v>
      </c>
      <c r="U48" s="20">
        <v>106728.92</v>
      </c>
      <c r="V48" s="20">
        <v>132842.94</v>
      </c>
      <c r="W48" s="20">
        <v>144783.9</v>
      </c>
      <c r="X48" s="20">
        <v>142017.17</v>
      </c>
      <c r="Y48" s="20">
        <v>168893.05</v>
      </c>
      <c r="Z48" s="20">
        <v>127431.01</v>
      </c>
      <c r="AA48" s="20">
        <v>161180.7</v>
      </c>
      <c r="AB48" s="20">
        <v>195403.74</v>
      </c>
      <c r="AC48" s="20">
        <v>223738.7</v>
      </c>
      <c r="AD48" s="20">
        <v>174219.61</v>
      </c>
      <c r="AE48" s="20">
        <v>123673.14</v>
      </c>
      <c r="AF48" s="20">
        <v>135281.35</v>
      </c>
      <c r="AG48" s="20">
        <v>166502.18</v>
      </c>
      <c r="AH48" s="20">
        <v>184596.89</v>
      </c>
      <c r="AI48" s="20">
        <v>221106.55</v>
      </c>
      <c r="AJ48" s="20">
        <v>198533.41</v>
      </c>
      <c r="AK48" s="20">
        <v>235498.64</v>
      </c>
      <c r="AL48" s="20">
        <v>170761.5</v>
      </c>
      <c r="AM48" s="20">
        <v>211033.07</v>
      </c>
      <c r="AN48" s="20">
        <v>251526.87</v>
      </c>
      <c r="AO48" s="20">
        <v>286875.81</v>
      </c>
      <c r="AP48" s="20">
        <v>235704.03</v>
      </c>
      <c r="AQ48" s="20">
        <v>90218.9</v>
      </c>
      <c r="AR48" s="20">
        <v>121744.02</v>
      </c>
      <c r="AS48" s="20">
        <v>157208.45</v>
      </c>
      <c r="AT48" s="20">
        <v>204546.88</v>
      </c>
      <c r="AU48" s="20">
        <v>248436.61</v>
      </c>
      <c r="AV48" s="20">
        <v>225379.24</v>
      </c>
      <c r="AW48" s="20">
        <v>275364.22</v>
      </c>
      <c r="AX48" s="20">
        <v>192734.06</v>
      </c>
      <c r="AY48" s="20">
        <v>232533.75</v>
      </c>
      <c r="AZ48" s="20">
        <v>277313.96</v>
      </c>
      <c r="BA48" s="20">
        <v>332621.4</v>
      </c>
      <c r="BB48" s="20">
        <v>311930.17</v>
      </c>
      <c r="BC48" s="20">
        <v>201083.17</v>
      </c>
      <c r="BD48" s="20">
        <v>267864.2</v>
      </c>
      <c r="BE48" s="20">
        <v>304962.6</v>
      </c>
      <c r="BF48" s="20">
        <v>393107.85</v>
      </c>
      <c r="BG48" s="20">
        <v>480853.63</v>
      </c>
      <c r="BH48" s="20">
        <v>425034.82</v>
      </c>
      <c r="BI48" s="20">
        <v>481934.11</v>
      </c>
      <c r="BJ48" s="20">
        <v>345759.19</v>
      </c>
      <c r="BK48" s="20">
        <v>401720.72</v>
      </c>
      <c r="BL48" s="20">
        <v>447240.17</v>
      </c>
      <c r="BM48" s="20">
        <v>503762.68</v>
      </c>
      <c r="BN48" s="32">
        <v>446248.51</v>
      </c>
      <c r="BO48" s="32">
        <v>310507</v>
      </c>
      <c r="BP48" s="32">
        <v>379879.01</v>
      </c>
      <c r="BQ48" s="32">
        <v>451402.01</v>
      </c>
      <c r="BR48" s="32">
        <v>519483.23</v>
      </c>
      <c r="BS48" s="32">
        <v>579882.93</v>
      </c>
      <c r="BT48" s="20">
        <v>513065.35</v>
      </c>
      <c r="BU48" s="32">
        <v>597018.84</v>
      </c>
      <c r="BV48" s="32">
        <v>430513.36</v>
      </c>
      <c r="BW48" s="32">
        <v>487838.78</v>
      </c>
      <c r="BX48" s="32">
        <v>550806.16</v>
      </c>
      <c r="BY48" s="32">
        <v>620507.45</v>
      </c>
      <c r="BZ48" s="32">
        <v>564185.17</v>
      </c>
      <c r="CA48" s="32">
        <v>381166.44</v>
      </c>
      <c r="CB48" s="32">
        <v>467404.62</v>
      </c>
      <c r="CC48" s="32">
        <v>592519.84</v>
      </c>
      <c r="CD48" s="32">
        <v>676485.68</v>
      </c>
      <c r="CE48" s="32">
        <v>765159.26</v>
      </c>
      <c r="CF48" s="32">
        <v>688277.13</v>
      </c>
      <c r="CG48" s="32">
        <v>783845.01</v>
      </c>
      <c r="CH48" s="32">
        <v>553658.88</v>
      </c>
      <c r="CI48" s="32">
        <v>650456.49</v>
      </c>
      <c r="CJ48" s="32">
        <v>729978.39</v>
      </c>
      <c r="CK48" s="32">
        <v>811411.16</v>
      </c>
      <c r="CL48" s="32">
        <v>718503.51</v>
      </c>
      <c r="CM48" s="32">
        <v>481045.29</v>
      </c>
      <c r="CN48" s="32">
        <v>578669.13</v>
      </c>
      <c r="CO48" s="32">
        <v>682879.47</v>
      </c>
      <c r="CP48" s="32">
        <v>780617.8</v>
      </c>
      <c r="CQ48" s="32">
        <v>878550.24</v>
      </c>
      <c r="CR48" s="32">
        <v>805917.45</v>
      </c>
      <c r="CS48" s="32">
        <v>874235.87</v>
      </c>
      <c r="CT48" s="32">
        <v>644098.44</v>
      </c>
      <c r="CU48" s="32">
        <v>731970.24</v>
      </c>
      <c r="CV48" s="32">
        <v>825747.7</v>
      </c>
      <c r="CW48" s="32">
        <v>919415.52</v>
      </c>
      <c r="CX48" s="32">
        <v>799982.27</v>
      </c>
      <c r="CY48" s="32">
        <v>542652.92</v>
      </c>
      <c r="CZ48" s="32">
        <v>677725.4</v>
      </c>
      <c r="DA48" s="32">
        <v>842975.7</v>
      </c>
      <c r="DB48" s="32">
        <v>964277.56</v>
      </c>
      <c r="DC48" s="32">
        <v>1081446.88</v>
      </c>
      <c r="DD48" s="32">
        <v>954742.67</v>
      </c>
      <c r="DE48" s="32">
        <v>1070733.26</v>
      </c>
      <c r="DF48" s="32">
        <v>769363.01</v>
      </c>
      <c r="DG48" s="32">
        <v>901242.09</v>
      </c>
      <c r="DH48" s="32">
        <v>1004457.06</v>
      </c>
      <c r="DI48" s="32">
        <v>1138034.22</v>
      </c>
      <c r="DJ48" s="32">
        <v>1008317.42</v>
      </c>
      <c r="DK48" s="32">
        <v>700405.23</v>
      </c>
      <c r="DL48" s="32">
        <v>844958.27</v>
      </c>
      <c r="DM48" s="32">
        <v>952594.3</v>
      </c>
      <c r="DN48" s="32">
        <v>2743092.26</v>
      </c>
      <c r="DO48" s="32">
        <v>2805847.39</v>
      </c>
      <c r="DP48" s="32">
        <v>2550959.39</v>
      </c>
      <c r="DQ48" s="32">
        <v>2708058.79</v>
      </c>
      <c r="DR48" s="32">
        <v>2286169.96</v>
      </c>
      <c r="DS48" s="32">
        <v>3361986.1</v>
      </c>
      <c r="DT48" s="32">
        <v>2336450.09</v>
      </c>
      <c r="DU48" s="32">
        <v>2267019.65</v>
      </c>
      <c r="DV48" s="32">
        <v>2159086.58</v>
      </c>
      <c r="DW48" s="32">
        <v>1926197.55</v>
      </c>
      <c r="DX48" s="32">
        <v>2167598.58</v>
      </c>
      <c r="DY48" s="32">
        <v>2133893.64</v>
      </c>
      <c r="DZ48" s="32">
        <v>2224716.5</v>
      </c>
      <c r="EA48" s="32">
        <v>2397185</v>
      </c>
      <c r="EB48" s="32">
        <v>2584081.52</v>
      </c>
      <c r="EC48" s="32">
        <v>1963221.05</v>
      </c>
      <c r="ED48" s="32">
        <v>1646598.49</v>
      </c>
      <c r="EE48" s="32">
        <v>2096097.21</v>
      </c>
      <c r="EF48" s="32">
        <v>2820667.07</v>
      </c>
      <c r="EG48" s="32">
        <v>2803154.26</v>
      </c>
      <c r="EH48" s="32">
        <v>2625077.83</v>
      </c>
      <c r="EI48" s="32">
        <v>2703104.33</v>
      </c>
      <c r="EJ48" s="32">
        <v>2916381.88</v>
      </c>
      <c r="EK48" s="32">
        <v>2728682.06</v>
      </c>
      <c r="EL48" s="32">
        <v>2941579.31</v>
      </c>
      <c r="EM48" s="32">
        <v>3088664.82</v>
      </c>
      <c r="EN48" s="32">
        <v>2710572.02</v>
      </c>
      <c r="EO48" s="32">
        <v>2658679.47</v>
      </c>
      <c r="EP48" s="32">
        <v>2181459.42</v>
      </c>
      <c r="EQ48" s="32">
        <v>2229101.36</v>
      </c>
      <c r="ER48" s="32">
        <v>2416208.42</v>
      </c>
      <c r="ES48" s="32">
        <v>2870813.86</v>
      </c>
      <c r="ET48" s="32">
        <v>2534473.66</v>
      </c>
      <c r="EU48" s="32">
        <v>2437785.44</v>
      </c>
      <c r="EV48" s="32">
        <v>2586842.25</v>
      </c>
      <c r="EW48" s="32">
        <v>3101996.38</v>
      </c>
      <c r="EX48" s="32">
        <v>3100944.83</v>
      </c>
      <c r="EY48" s="32">
        <v>3294925.7</v>
      </c>
      <c r="EZ48" s="32">
        <v>2609831.36</v>
      </c>
      <c r="FA48" s="32">
        <v>2838056.3200000003</v>
      </c>
      <c r="FB48" s="32">
        <v>2326588.2800000003</v>
      </c>
      <c r="FC48" s="32">
        <v>2701998.99</v>
      </c>
      <c r="FD48" s="32">
        <v>2669122.88</v>
      </c>
      <c r="FE48" s="32">
        <v>2952147.67</v>
      </c>
      <c r="FF48" s="32">
        <v>2700302.2</v>
      </c>
      <c r="FG48" s="32">
        <v>2423590.14</v>
      </c>
      <c r="FH48" s="32">
        <v>2301780.83</v>
      </c>
      <c r="FI48" s="32">
        <v>2953819.72</v>
      </c>
      <c r="FJ48" s="32">
        <v>2834204.88</v>
      </c>
      <c r="FK48" s="32">
        <v>3040498.88</v>
      </c>
      <c r="FL48" s="32">
        <v>2718926.61</v>
      </c>
      <c r="FM48" s="32">
        <v>2803452.0700000003</v>
      </c>
      <c r="FN48" s="32">
        <v>2097574.64</v>
      </c>
      <c r="FO48" s="32">
        <v>2075212.89</v>
      </c>
      <c r="FP48" s="32">
        <v>2070167.39</v>
      </c>
      <c r="FQ48" s="32">
        <v>2551971.88</v>
      </c>
      <c r="FR48" s="32">
        <v>2030731.23</v>
      </c>
      <c r="FS48" s="32">
        <v>1476977.8</v>
      </c>
      <c r="FT48" s="32">
        <v>2067598.42</v>
      </c>
      <c r="FU48" s="32">
        <v>2850605.16</v>
      </c>
    </row>
    <row r="49" spans="1:177" ht="13.5">
      <c r="A49" s="11"/>
      <c r="B49" s="12" t="s">
        <v>21</v>
      </c>
      <c r="C49" s="20">
        <v>365353.31</v>
      </c>
      <c r="D49" s="20">
        <v>366397.68</v>
      </c>
      <c r="E49" s="20">
        <v>367446.54</v>
      </c>
      <c r="F49" s="20">
        <v>368513.4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4422.21</v>
      </c>
      <c r="M49" s="20">
        <v>22427.05</v>
      </c>
      <c r="N49" s="20">
        <v>51536.55</v>
      </c>
      <c r="O49" s="20">
        <v>103930.51</v>
      </c>
      <c r="P49" s="20">
        <v>132250.03</v>
      </c>
      <c r="Q49" s="20">
        <v>244303.61</v>
      </c>
      <c r="R49" s="20">
        <v>26745.61</v>
      </c>
      <c r="S49" s="20">
        <v>85947.42</v>
      </c>
      <c r="T49" s="20">
        <v>108065.05</v>
      </c>
      <c r="U49" s="20">
        <v>190194.77</v>
      </c>
      <c r="V49" s="20">
        <v>186921.11</v>
      </c>
      <c r="W49" s="20">
        <v>202355.71</v>
      </c>
      <c r="X49" s="20">
        <v>204388.5</v>
      </c>
      <c r="Y49" s="20">
        <v>378622.74</v>
      </c>
      <c r="Z49" s="20">
        <v>401970.85</v>
      </c>
      <c r="AA49" s="20">
        <v>539742.69</v>
      </c>
      <c r="AB49" s="20">
        <v>537858.96</v>
      </c>
      <c r="AC49" s="20">
        <v>580979.64</v>
      </c>
      <c r="AD49" s="20">
        <v>931295.14</v>
      </c>
      <c r="AE49" s="20">
        <v>936513.01</v>
      </c>
      <c r="AF49" s="20">
        <v>973609.73</v>
      </c>
      <c r="AG49" s="20">
        <v>867439.04</v>
      </c>
      <c r="AH49" s="20">
        <v>899806.48</v>
      </c>
      <c r="AI49" s="20">
        <v>1110369.35</v>
      </c>
      <c r="AJ49" s="20">
        <v>1393965.36</v>
      </c>
      <c r="AK49" s="20">
        <v>1025631.49</v>
      </c>
      <c r="AL49" s="20">
        <v>1446899.07</v>
      </c>
      <c r="AM49" s="20">
        <v>1383984.65</v>
      </c>
      <c r="AN49" s="20">
        <v>1415315.21</v>
      </c>
      <c r="AO49" s="20">
        <v>1342000.63</v>
      </c>
      <c r="AP49" s="20">
        <v>1532475.15</v>
      </c>
      <c r="AQ49" s="20">
        <v>1791234.56</v>
      </c>
      <c r="AR49" s="20">
        <v>1772852.96</v>
      </c>
      <c r="AS49" s="20">
        <v>2223408.28</v>
      </c>
      <c r="AT49" s="20">
        <v>1794940.36</v>
      </c>
      <c r="AU49" s="20">
        <v>1714745.4</v>
      </c>
      <c r="AV49" s="20">
        <v>1700617.86</v>
      </c>
      <c r="AW49" s="20">
        <v>1782444.23</v>
      </c>
      <c r="AX49" s="20">
        <v>1518202.4</v>
      </c>
      <c r="AY49" s="20">
        <v>1560498.32</v>
      </c>
      <c r="AZ49" s="20">
        <v>1567236.95</v>
      </c>
      <c r="BA49" s="20">
        <v>1514635.59</v>
      </c>
      <c r="BB49" s="20">
        <v>1580519.65</v>
      </c>
      <c r="BC49" s="20">
        <v>1626427.04</v>
      </c>
      <c r="BD49" s="20">
        <v>1505063.75</v>
      </c>
      <c r="BE49" s="20">
        <v>1678597.44</v>
      </c>
      <c r="BF49" s="20">
        <v>1659637.64</v>
      </c>
      <c r="BG49" s="20">
        <v>1976549.54</v>
      </c>
      <c r="BH49" s="20">
        <v>2298871.31</v>
      </c>
      <c r="BI49" s="20">
        <v>2236951.23</v>
      </c>
      <c r="BJ49" s="20">
        <v>1964517.09</v>
      </c>
      <c r="BK49" s="20">
        <v>1948724.68</v>
      </c>
      <c r="BL49" s="20">
        <v>1955238.54</v>
      </c>
      <c r="BM49" s="20">
        <v>2278698.06</v>
      </c>
      <c r="BN49" s="32">
        <v>2161607.26</v>
      </c>
      <c r="BO49" s="32">
        <v>2340066.07</v>
      </c>
      <c r="BP49" s="32">
        <v>1676655.12</v>
      </c>
      <c r="BQ49" s="32">
        <v>1929929.83</v>
      </c>
      <c r="BR49" s="32">
        <v>2106410.42</v>
      </c>
      <c r="BS49" s="32">
        <v>1734737.84</v>
      </c>
      <c r="BT49" s="20">
        <v>1492092.39</v>
      </c>
      <c r="BU49" s="32">
        <v>1498314.66</v>
      </c>
      <c r="BV49" s="32">
        <v>1460402.97</v>
      </c>
      <c r="BW49" s="32">
        <v>1511602.99</v>
      </c>
      <c r="BX49" s="32">
        <v>1249161.45</v>
      </c>
      <c r="BY49" s="32">
        <v>870384.81</v>
      </c>
      <c r="BZ49" s="32">
        <v>1046802.96</v>
      </c>
      <c r="CA49" s="32">
        <v>1032425.48</v>
      </c>
      <c r="CB49" s="32">
        <v>834544.54</v>
      </c>
      <c r="CC49" s="32">
        <v>628929.59</v>
      </c>
      <c r="CD49" s="32">
        <v>536922.86</v>
      </c>
      <c r="CE49" s="32">
        <v>389873.79</v>
      </c>
      <c r="CF49" s="32">
        <v>564190.82</v>
      </c>
      <c r="CG49" s="32">
        <v>543466.08</v>
      </c>
      <c r="CH49" s="32">
        <v>455115.76</v>
      </c>
      <c r="CI49" s="32">
        <v>513860.84</v>
      </c>
      <c r="CJ49" s="32">
        <v>508300.65</v>
      </c>
      <c r="CK49" s="32">
        <v>449937.23</v>
      </c>
      <c r="CL49" s="32">
        <v>658780.8</v>
      </c>
      <c r="CM49" s="32">
        <v>911204.28</v>
      </c>
      <c r="CN49" s="32">
        <v>647806.59</v>
      </c>
      <c r="CO49" s="32">
        <v>779421.58</v>
      </c>
      <c r="CP49" s="32">
        <v>399409.33</v>
      </c>
      <c r="CQ49" s="32">
        <v>597881.47</v>
      </c>
      <c r="CR49" s="32">
        <v>891615.64</v>
      </c>
      <c r="CS49" s="32">
        <v>867340.48</v>
      </c>
      <c r="CT49" s="32">
        <v>497728.38</v>
      </c>
      <c r="CU49" s="32">
        <v>850905.36</v>
      </c>
      <c r="CV49" s="32">
        <v>836821.33</v>
      </c>
      <c r="CW49" s="32">
        <v>953631.22</v>
      </c>
      <c r="CX49" s="32">
        <v>1422088.52</v>
      </c>
      <c r="CY49" s="32">
        <v>1337690.96</v>
      </c>
      <c r="CZ49" s="32">
        <v>1132190.91</v>
      </c>
      <c r="DA49" s="32">
        <v>1115978.47</v>
      </c>
      <c r="DB49" s="32">
        <v>943503.29</v>
      </c>
      <c r="DC49" s="32">
        <v>896794.38</v>
      </c>
      <c r="DD49" s="32">
        <v>1139748.25</v>
      </c>
      <c r="DE49" s="32">
        <v>783971.48</v>
      </c>
      <c r="DF49" s="32">
        <v>719043.94</v>
      </c>
      <c r="DG49" s="32">
        <v>943157.21</v>
      </c>
      <c r="DH49" s="32">
        <v>661998.93</v>
      </c>
      <c r="DI49" s="32">
        <v>1050511.35</v>
      </c>
      <c r="DJ49" s="32">
        <v>1206115.6</v>
      </c>
      <c r="DK49" s="32">
        <v>1482740.89</v>
      </c>
      <c r="DL49" s="32">
        <v>957737.32</v>
      </c>
      <c r="DM49" s="32">
        <v>1073442.07</v>
      </c>
      <c r="DN49" s="32">
        <v>995649.02</v>
      </c>
      <c r="DO49" s="32">
        <v>971817.22</v>
      </c>
      <c r="DP49" s="32">
        <v>1362856.15</v>
      </c>
      <c r="DQ49" s="32">
        <v>1165945.3</v>
      </c>
      <c r="DR49" s="32">
        <v>1204724.26</v>
      </c>
      <c r="DS49" s="32">
        <v>1271325.53</v>
      </c>
      <c r="DT49" s="32">
        <v>1137961.45</v>
      </c>
      <c r="DU49" s="32">
        <v>1065554.12</v>
      </c>
      <c r="DV49" s="32">
        <v>1651481.56</v>
      </c>
      <c r="DW49" s="32">
        <v>1477249.86</v>
      </c>
      <c r="DX49" s="32">
        <v>1380752.63</v>
      </c>
      <c r="DY49" s="32">
        <v>1612308.76</v>
      </c>
      <c r="DZ49" s="32">
        <v>1345934.45</v>
      </c>
      <c r="EA49" s="32">
        <v>1321581.17</v>
      </c>
      <c r="EB49" s="32">
        <v>1489344.4</v>
      </c>
      <c r="EC49" s="32">
        <v>1296129.97</v>
      </c>
      <c r="ED49" s="32">
        <v>1307939.31</v>
      </c>
      <c r="EE49" s="32">
        <v>1431578.72</v>
      </c>
      <c r="EF49" s="32">
        <v>1352550.17</v>
      </c>
      <c r="EG49" s="32">
        <v>2271050.35</v>
      </c>
      <c r="EH49" s="32">
        <v>1953448.04</v>
      </c>
      <c r="EI49" s="32">
        <v>2107158.44</v>
      </c>
      <c r="EJ49" s="32">
        <v>1953989.55</v>
      </c>
      <c r="EK49" s="32">
        <v>1484267.71</v>
      </c>
      <c r="EL49" s="32">
        <v>1506260.92</v>
      </c>
      <c r="EM49" s="32">
        <v>1427826.29</v>
      </c>
      <c r="EN49" s="32">
        <v>1923647.27</v>
      </c>
      <c r="EO49" s="32">
        <v>1727207.21</v>
      </c>
      <c r="EP49" s="32">
        <v>1427256.88</v>
      </c>
      <c r="EQ49" s="32">
        <v>1657934.15</v>
      </c>
      <c r="ER49" s="32">
        <v>1322546.83</v>
      </c>
      <c r="ES49" s="32">
        <v>1301283.63</v>
      </c>
      <c r="ET49" s="32">
        <v>1873575.65</v>
      </c>
      <c r="EU49" s="32">
        <v>1985577.27</v>
      </c>
      <c r="EV49" s="32">
        <v>2045140.71</v>
      </c>
      <c r="EW49" s="32">
        <v>1205918.51</v>
      </c>
      <c r="EX49" s="32">
        <v>1317894.76</v>
      </c>
      <c r="EY49" s="32">
        <v>1290738.93</v>
      </c>
      <c r="EZ49" s="32">
        <v>1727801.83</v>
      </c>
      <c r="FA49" s="32">
        <v>1745532.5899999999</v>
      </c>
      <c r="FB49" s="32">
        <v>1574188.58</v>
      </c>
      <c r="FC49" s="32">
        <v>1882773.56</v>
      </c>
      <c r="FD49" s="32">
        <v>1746311.4300000002</v>
      </c>
      <c r="FE49" s="32">
        <v>1562747.6600000001</v>
      </c>
      <c r="FF49" s="32">
        <v>1946527.75</v>
      </c>
      <c r="FG49" s="32">
        <v>1852846.9</v>
      </c>
      <c r="FH49" s="32">
        <v>1741832.37</v>
      </c>
      <c r="FI49" s="32">
        <v>1239519.93</v>
      </c>
      <c r="FJ49" s="32">
        <v>1284873.13</v>
      </c>
      <c r="FK49" s="32">
        <v>1096372.1</v>
      </c>
      <c r="FL49" s="32">
        <v>1743945.73</v>
      </c>
      <c r="FM49" s="32">
        <v>1340085.2</v>
      </c>
      <c r="FN49" s="32">
        <v>749608.29</v>
      </c>
      <c r="FO49" s="32">
        <v>708585.55</v>
      </c>
      <c r="FP49" s="32">
        <v>668183.17</v>
      </c>
      <c r="FQ49" s="32">
        <v>684017.42</v>
      </c>
      <c r="FR49" s="32">
        <v>356492.66000000003</v>
      </c>
      <c r="FS49" s="32">
        <v>431005.87</v>
      </c>
      <c r="FT49" s="32">
        <v>366482.51</v>
      </c>
      <c r="FU49" s="32">
        <v>375071.41000000003</v>
      </c>
    </row>
    <row r="50" spans="1:177" ht="13.5">
      <c r="A50" s="11"/>
      <c r="B50" s="9" t="s">
        <v>22</v>
      </c>
      <c r="C50" s="15">
        <v>3857790.52</v>
      </c>
      <c r="D50" s="15">
        <v>3771693.62</v>
      </c>
      <c r="E50" s="15">
        <v>3701469.34</v>
      </c>
      <c r="F50" s="15">
        <v>3609065.54</v>
      </c>
      <c r="G50" s="15">
        <v>5991927.62</v>
      </c>
      <c r="H50" s="15">
        <v>5879844.21</v>
      </c>
      <c r="I50" s="15">
        <v>5767588.36</v>
      </c>
      <c r="J50" s="15">
        <v>6065235.18</v>
      </c>
      <c r="K50" s="15">
        <v>6085900.99</v>
      </c>
      <c r="L50" s="15">
        <v>5963845.18</v>
      </c>
      <c r="M50" s="15">
        <v>5895808.75</v>
      </c>
      <c r="N50" s="15">
        <v>5864778.55</v>
      </c>
      <c r="O50" s="15">
        <v>5826008.77</v>
      </c>
      <c r="P50" s="15">
        <v>5767437.52</v>
      </c>
      <c r="Q50" s="15">
        <v>5883282.59</v>
      </c>
      <c r="R50" s="15">
        <v>5961620.18</v>
      </c>
      <c r="S50" s="15">
        <v>6735885.15</v>
      </c>
      <c r="T50" s="15">
        <v>6860481.68</v>
      </c>
      <c r="U50" s="15">
        <v>7042475.66</v>
      </c>
      <c r="V50" s="15">
        <v>6966566.12</v>
      </c>
      <c r="W50" s="15">
        <v>7053980.8</v>
      </c>
      <c r="X50" s="15">
        <v>6963977.95</v>
      </c>
      <c r="Y50" s="15">
        <v>7277118.98</v>
      </c>
      <c r="Z50" s="15">
        <v>7486212.8</v>
      </c>
      <c r="AA50" s="15">
        <v>7626135.23</v>
      </c>
      <c r="AB50" s="15">
        <v>7757811.74</v>
      </c>
      <c r="AC50" s="15">
        <v>7979492.97</v>
      </c>
      <c r="AD50" s="15">
        <v>8118317.29</v>
      </c>
      <c r="AE50" s="15">
        <v>8023708.6</v>
      </c>
      <c r="AF50" s="15">
        <v>8405393.53</v>
      </c>
      <c r="AG50" s="15">
        <v>8811899.66</v>
      </c>
      <c r="AH50" s="15">
        <v>9009206.69</v>
      </c>
      <c r="AI50" s="15">
        <v>9447321.41</v>
      </c>
      <c r="AJ50" s="15">
        <v>10332984.14</v>
      </c>
      <c r="AK50" s="15">
        <v>10661138.11</v>
      </c>
      <c r="AL50" s="15">
        <v>11198293.19</v>
      </c>
      <c r="AM50" s="15">
        <v>11148951.82</v>
      </c>
      <c r="AN50" s="15">
        <v>11339645.77</v>
      </c>
      <c r="AO50" s="15">
        <v>11537948.73</v>
      </c>
      <c r="AP50" s="15">
        <v>11756193.83</v>
      </c>
      <c r="AQ50" s="15">
        <v>11891176</v>
      </c>
      <c r="AR50" s="15">
        <v>12664576.8</v>
      </c>
      <c r="AS50" s="15">
        <v>13003826.21</v>
      </c>
      <c r="AT50" s="15">
        <v>13987457.17</v>
      </c>
      <c r="AU50" s="15">
        <v>14242741.34</v>
      </c>
      <c r="AV50" s="15">
        <v>15112890.59</v>
      </c>
      <c r="AW50" s="15">
        <v>15744945</v>
      </c>
      <c r="AX50" s="15">
        <v>15992023.69</v>
      </c>
      <c r="AY50" s="15">
        <v>16010141.51</v>
      </c>
      <c r="AZ50" s="15">
        <v>16463521.59</v>
      </c>
      <c r="BA50" s="15">
        <v>16738120.94</v>
      </c>
      <c r="BB50" s="15">
        <v>17451623.11</v>
      </c>
      <c r="BC50" s="15">
        <v>18133289.51</v>
      </c>
      <c r="BD50" s="15">
        <v>19095960.77</v>
      </c>
      <c r="BE50" s="15">
        <v>19784107.95</v>
      </c>
      <c r="BF50" s="15">
        <v>20617452.29</v>
      </c>
      <c r="BG50" s="15">
        <v>21328674.57</v>
      </c>
      <c r="BH50" s="15">
        <v>21908226.16</v>
      </c>
      <c r="BI50" s="15">
        <v>22276545.72</v>
      </c>
      <c r="BJ50" s="15">
        <v>22862078.18</v>
      </c>
      <c r="BK50" s="15">
        <v>23637483.82</v>
      </c>
      <c r="BL50" s="15">
        <v>24346404.87</v>
      </c>
      <c r="BM50" s="15">
        <v>25462403.76</v>
      </c>
      <c r="BN50" s="28">
        <v>26347781.56</v>
      </c>
      <c r="BO50" s="28">
        <v>27372381.7</v>
      </c>
      <c r="BP50" s="28">
        <v>28877350.92</v>
      </c>
      <c r="BQ50" s="28">
        <v>29577937.94</v>
      </c>
      <c r="BR50" s="28">
        <v>30203592.88</v>
      </c>
      <c r="BS50" s="28">
        <v>31456016.66</v>
      </c>
      <c r="BT50" s="15">
        <v>31580658.65</v>
      </c>
      <c r="BU50" s="28">
        <v>32406379.63</v>
      </c>
      <c r="BV50" s="28">
        <v>33291436.09</v>
      </c>
      <c r="BW50" s="28">
        <v>34030833.65</v>
      </c>
      <c r="BX50" s="28">
        <v>35255247.76</v>
      </c>
      <c r="BY50" s="28">
        <v>35895899.9</v>
      </c>
      <c r="BZ50" s="28">
        <v>37506320.95</v>
      </c>
      <c r="CA50" s="28">
        <v>39579982.58</v>
      </c>
      <c r="CB50" s="28">
        <v>40855996.2</v>
      </c>
      <c r="CC50" s="28">
        <v>42272994.78</v>
      </c>
      <c r="CD50" s="28">
        <v>43027882.06</v>
      </c>
      <c r="CE50" s="28">
        <v>43651722.44</v>
      </c>
      <c r="CF50" s="28">
        <v>44510961.09</v>
      </c>
      <c r="CG50" s="28">
        <v>46067190.41</v>
      </c>
      <c r="CH50" s="28">
        <v>47487523.08</v>
      </c>
      <c r="CI50" s="28">
        <v>48475749.74</v>
      </c>
      <c r="CJ50" s="28">
        <v>49508833.52</v>
      </c>
      <c r="CK50" s="28">
        <v>50105081.49</v>
      </c>
      <c r="CL50" s="28">
        <v>51034016.82</v>
      </c>
      <c r="CM50" s="28">
        <v>52267258.87</v>
      </c>
      <c r="CN50" s="28">
        <v>52804768.03</v>
      </c>
      <c r="CO50" s="28">
        <v>53745299.16</v>
      </c>
      <c r="CP50" s="28">
        <v>54676894.88</v>
      </c>
      <c r="CQ50" s="28">
        <v>55220881.51</v>
      </c>
      <c r="CR50" s="28">
        <v>56028368.88</v>
      </c>
      <c r="CS50" s="28">
        <v>56944256.14</v>
      </c>
      <c r="CT50" s="28">
        <v>58630823.56</v>
      </c>
      <c r="CU50" s="28">
        <v>59635220.15</v>
      </c>
      <c r="CV50" s="28">
        <v>61265073.99</v>
      </c>
      <c r="CW50" s="28">
        <v>62473604.97</v>
      </c>
      <c r="CX50" s="28">
        <v>63564005.41</v>
      </c>
      <c r="CY50" s="28">
        <v>64766100.41</v>
      </c>
      <c r="CZ50" s="28">
        <v>65305007.98</v>
      </c>
      <c r="DA50" s="28">
        <v>65975133.77</v>
      </c>
      <c r="DB50" s="28">
        <v>67111290.89</v>
      </c>
      <c r="DC50" s="28">
        <v>67617652.05</v>
      </c>
      <c r="DD50" s="28">
        <v>69182919.6</v>
      </c>
      <c r="DE50" s="28">
        <v>70979842.84</v>
      </c>
      <c r="DF50" s="28">
        <v>71670940.28</v>
      </c>
      <c r="DG50" s="28">
        <v>73955320.56</v>
      </c>
      <c r="DH50" s="28">
        <v>74897950.02</v>
      </c>
      <c r="DI50" s="28">
        <v>75913936.96</v>
      </c>
      <c r="DJ50" s="28">
        <v>77051706.41</v>
      </c>
      <c r="DK50" s="28">
        <v>78629198.23</v>
      </c>
      <c r="DL50" s="28">
        <v>79686961.37</v>
      </c>
      <c r="DM50" s="28">
        <v>80434715.14</v>
      </c>
      <c r="DN50" s="28">
        <v>81807000.62</v>
      </c>
      <c r="DO50" s="28">
        <v>82644761.49</v>
      </c>
      <c r="DP50" s="28">
        <v>84800159.99</v>
      </c>
      <c r="DQ50" s="28">
        <v>86794990.11</v>
      </c>
      <c r="DR50" s="28">
        <v>57916948.98</v>
      </c>
      <c r="DS50" s="28">
        <v>59884859.38</v>
      </c>
      <c r="DT50" s="28">
        <v>61142698.49</v>
      </c>
      <c r="DU50" s="28">
        <v>63141202.49</v>
      </c>
      <c r="DV50" s="28">
        <v>64659260.36</v>
      </c>
      <c r="DW50" s="28">
        <v>65789457.52</v>
      </c>
      <c r="DX50" s="28">
        <v>67566077.96</v>
      </c>
      <c r="DY50" s="28">
        <v>68394091.71</v>
      </c>
      <c r="DZ50" s="28">
        <v>69071129.64</v>
      </c>
      <c r="EA50" s="28">
        <v>70132276.38</v>
      </c>
      <c r="EB50" s="28">
        <v>71527924.21</v>
      </c>
      <c r="EC50" s="28">
        <v>73083308.61</v>
      </c>
      <c r="ED50" s="28">
        <v>73907682.94</v>
      </c>
      <c r="EE50" s="28">
        <v>75015079.96</v>
      </c>
      <c r="EF50" s="28">
        <v>76812718.22</v>
      </c>
      <c r="EG50" s="28">
        <v>79170600.84</v>
      </c>
      <c r="EH50" s="28">
        <v>81812056.73</v>
      </c>
      <c r="EI50" s="28">
        <v>84826649.12</v>
      </c>
      <c r="EJ50" s="28">
        <v>86406257.47</v>
      </c>
      <c r="EK50" s="28">
        <v>87794155.58</v>
      </c>
      <c r="EL50" s="28">
        <v>90290963.11</v>
      </c>
      <c r="EM50" s="28">
        <v>91290968.72</v>
      </c>
      <c r="EN50" s="28">
        <v>92700531.53</v>
      </c>
      <c r="EO50" s="28">
        <v>94430292.87</v>
      </c>
      <c r="EP50" s="28">
        <v>95839557.16</v>
      </c>
      <c r="EQ50" s="28">
        <v>97722192.89</v>
      </c>
      <c r="ER50" s="28">
        <v>99443761.57</v>
      </c>
      <c r="ES50" s="28">
        <v>99853823.56</v>
      </c>
      <c r="ET50" s="28">
        <v>101940986.07</v>
      </c>
      <c r="EU50" s="28">
        <v>105520638.62</v>
      </c>
      <c r="EV50" s="28">
        <v>106593532.85</v>
      </c>
      <c r="EW50" s="28">
        <v>106368037.82</v>
      </c>
      <c r="EX50" s="28">
        <v>108033352.21</v>
      </c>
      <c r="EY50" s="28">
        <v>108799321.87</v>
      </c>
      <c r="EZ50" s="28">
        <v>110213291.2</v>
      </c>
      <c r="FA50" s="28">
        <v>112799075.44</v>
      </c>
      <c r="FB50" s="28">
        <v>114691881.78</v>
      </c>
      <c r="FC50" s="28">
        <v>116488978.71</v>
      </c>
      <c r="FD50" s="28">
        <v>120156604.96</v>
      </c>
      <c r="FE50" s="28">
        <v>122465228.21</v>
      </c>
      <c r="FF50" s="28">
        <v>123358294.34</v>
      </c>
      <c r="FG50" s="28">
        <v>127076474.19</v>
      </c>
      <c r="FH50" s="28">
        <v>130507105.82</v>
      </c>
      <c r="FI50" s="28">
        <v>131764731.65</v>
      </c>
      <c r="FJ50" s="28">
        <v>134364256.19</v>
      </c>
      <c r="FK50" s="28">
        <v>136339012.12</v>
      </c>
      <c r="FL50" s="28">
        <v>138677150.7</v>
      </c>
      <c r="FM50" s="28">
        <v>140178567.49</v>
      </c>
      <c r="FN50" s="28">
        <v>143107672.15</v>
      </c>
      <c r="FO50" s="28">
        <v>146431964.18</v>
      </c>
      <c r="FP50" s="28">
        <v>150742038.91</v>
      </c>
      <c r="FQ50" s="28">
        <v>154690353.63</v>
      </c>
      <c r="FR50" s="28">
        <v>155945025.67</v>
      </c>
      <c r="FS50" s="28">
        <v>159696599.76</v>
      </c>
      <c r="FT50" s="28">
        <v>162595560</v>
      </c>
      <c r="FU50" s="28">
        <v>165735522.39</v>
      </c>
    </row>
    <row r="51" spans="1:177" ht="13.5">
      <c r="A51" s="11"/>
      <c r="B51" s="12" t="s">
        <v>23</v>
      </c>
      <c r="C51" s="20">
        <v>6000000</v>
      </c>
      <c r="D51" s="20">
        <v>6000000</v>
      </c>
      <c r="E51" s="20">
        <v>6000000</v>
      </c>
      <c r="F51" s="20">
        <v>6000000</v>
      </c>
      <c r="G51" s="20">
        <v>8109276</v>
      </c>
      <c r="H51" s="20">
        <v>8109276</v>
      </c>
      <c r="I51" s="20">
        <v>8109276</v>
      </c>
      <c r="J51" s="20">
        <v>8109276</v>
      </c>
      <c r="K51" s="20">
        <v>8109276</v>
      </c>
      <c r="L51" s="20">
        <v>8109276</v>
      </c>
      <c r="M51" s="20">
        <v>8109276</v>
      </c>
      <c r="N51" s="20">
        <v>8109276</v>
      </c>
      <c r="O51" s="20">
        <v>8109276</v>
      </c>
      <c r="P51" s="20">
        <v>8109276</v>
      </c>
      <c r="Q51" s="20">
        <v>8109276</v>
      </c>
      <c r="R51" s="20">
        <v>8109276</v>
      </c>
      <c r="S51" s="20">
        <v>8109276</v>
      </c>
      <c r="T51" s="20">
        <v>8109276</v>
      </c>
      <c r="U51" s="20">
        <v>8109276</v>
      </c>
      <c r="V51" s="20">
        <v>8109276</v>
      </c>
      <c r="W51" s="20">
        <v>8109276</v>
      </c>
      <c r="X51" s="20">
        <v>8109276</v>
      </c>
      <c r="Y51" s="20">
        <v>8109276</v>
      </c>
      <c r="Z51" s="20">
        <v>8109276</v>
      </c>
      <c r="AA51" s="20">
        <v>8109276</v>
      </c>
      <c r="AB51" s="20">
        <v>8109276</v>
      </c>
      <c r="AC51" s="20">
        <v>8109276</v>
      </c>
      <c r="AD51" s="20">
        <v>8109276</v>
      </c>
      <c r="AE51" s="20">
        <v>8109276</v>
      </c>
      <c r="AF51" s="20">
        <v>8109276</v>
      </c>
      <c r="AG51" s="20">
        <v>8109276</v>
      </c>
      <c r="AH51" s="20">
        <v>8109276</v>
      </c>
      <c r="AI51" s="20">
        <v>8109276</v>
      </c>
      <c r="AJ51" s="20">
        <v>8109276</v>
      </c>
      <c r="AK51" s="20">
        <v>8109276</v>
      </c>
      <c r="AL51" s="20">
        <v>8109276</v>
      </c>
      <c r="AM51" s="20">
        <v>8109276</v>
      </c>
      <c r="AN51" s="20">
        <v>8109276</v>
      </c>
      <c r="AO51" s="20">
        <v>8109276</v>
      </c>
      <c r="AP51" s="20">
        <v>8109276</v>
      </c>
      <c r="AQ51" s="20">
        <v>8109276</v>
      </c>
      <c r="AR51" s="20">
        <v>8109276</v>
      </c>
      <c r="AS51" s="20">
        <v>8109276</v>
      </c>
      <c r="AT51" s="20">
        <v>12022276</v>
      </c>
      <c r="AU51" s="20">
        <v>12022276</v>
      </c>
      <c r="AV51" s="20">
        <v>12022276</v>
      </c>
      <c r="AW51" s="20">
        <v>12022276</v>
      </c>
      <c r="AX51" s="20">
        <v>12022276</v>
      </c>
      <c r="AY51" s="20">
        <v>12022276</v>
      </c>
      <c r="AZ51" s="20">
        <v>12022276</v>
      </c>
      <c r="BA51" s="20">
        <v>12022276</v>
      </c>
      <c r="BB51" s="20">
        <v>12022276</v>
      </c>
      <c r="BC51" s="20">
        <v>12022276</v>
      </c>
      <c r="BD51" s="20">
        <v>12022276</v>
      </c>
      <c r="BE51" s="20">
        <v>12022276</v>
      </c>
      <c r="BF51" s="20">
        <v>17249276</v>
      </c>
      <c r="BG51" s="20">
        <v>17249276</v>
      </c>
      <c r="BH51" s="20">
        <v>17249276</v>
      </c>
      <c r="BI51" s="20">
        <v>17249276</v>
      </c>
      <c r="BJ51" s="20">
        <v>17249276</v>
      </c>
      <c r="BK51" s="20">
        <v>17249276</v>
      </c>
      <c r="BL51" s="20">
        <v>17249276</v>
      </c>
      <c r="BM51" s="20">
        <v>17249276</v>
      </c>
      <c r="BN51" s="32">
        <v>17249276</v>
      </c>
      <c r="BO51" s="32">
        <v>17249276</v>
      </c>
      <c r="BP51" s="32">
        <v>17249276</v>
      </c>
      <c r="BQ51" s="32">
        <v>17249276</v>
      </c>
      <c r="BR51" s="32">
        <v>25538276</v>
      </c>
      <c r="BS51" s="32">
        <v>25538276</v>
      </c>
      <c r="BT51" s="20">
        <v>25538276</v>
      </c>
      <c r="BU51" s="32">
        <v>25538276</v>
      </c>
      <c r="BV51" s="32">
        <v>25538276</v>
      </c>
      <c r="BW51" s="32">
        <v>25538276</v>
      </c>
      <c r="BX51" s="32">
        <v>25538276</v>
      </c>
      <c r="BY51" s="32">
        <v>25538276</v>
      </c>
      <c r="BZ51" s="32">
        <v>25538276</v>
      </c>
      <c r="CA51" s="32">
        <v>25538276</v>
      </c>
      <c r="CB51" s="32">
        <v>25538276</v>
      </c>
      <c r="CC51" s="32">
        <v>25538276</v>
      </c>
      <c r="CD51" s="32">
        <v>36812276</v>
      </c>
      <c r="CE51" s="32">
        <v>36812276</v>
      </c>
      <c r="CF51" s="32">
        <v>36812276</v>
      </c>
      <c r="CG51" s="32">
        <v>36812276</v>
      </c>
      <c r="CH51" s="32">
        <v>36812276</v>
      </c>
      <c r="CI51" s="32">
        <v>36812276</v>
      </c>
      <c r="CJ51" s="32">
        <v>36812276</v>
      </c>
      <c r="CK51" s="32">
        <v>36812276</v>
      </c>
      <c r="CL51" s="32">
        <v>36812276</v>
      </c>
      <c r="CM51" s="32">
        <v>36812276</v>
      </c>
      <c r="CN51" s="32">
        <v>36812276</v>
      </c>
      <c r="CO51" s="32">
        <v>36812276</v>
      </c>
      <c r="CP51" s="32">
        <v>36812276</v>
      </c>
      <c r="CQ51" s="32">
        <v>36812276</v>
      </c>
      <c r="CR51" s="32">
        <v>36812276</v>
      </c>
      <c r="CS51" s="32">
        <v>36812276</v>
      </c>
      <c r="CT51" s="32">
        <v>36812276</v>
      </c>
      <c r="CU51" s="32">
        <v>36812276</v>
      </c>
      <c r="CV51" s="32">
        <v>36812276</v>
      </c>
      <c r="CW51" s="32">
        <v>36812276</v>
      </c>
      <c r="CX51" s="32">
        <v>36812276</v>
      </c>
      <c r="CY51" s="32">
        <v>36812276</v>
      </c>
      <c r="CZ51" s="32">
        <v>36812276</v>
      </c>
      <c r="DA51" s="32">
        <v>36812276</v>
      </c>
      <c r="DB51" s="32">
        <v>36812276</v>
      </c>
      <c r="DC51" s="32">
        <v>36812276</v>
      </c>
      <c r="DD51" s="32">
        <v>36812276</v>
      </c>
      <c r="DE51" s="32">
        <v>36812276</v>
      </c>
      <c r="DF51" s="32">
        <v>36812276</v>
      </c>
      <c r="DG51" s="32">
        <v>36812276</v>
      </c>
      <c r="DH51" s="32">
        <v>36812276</v>
      </c>
      <c r="DI51" s="32">
        <v>36812276</v>
      </c>
      <c r="DJ51" s="32">
        <v>36812276</v>
      </c>
      <c r="DK51" s="32">
        <v>36812276</v>
      </c>
      <c r="DL51" s="32">
        <v>36812276</v>
      </c>
      <c r="DM51" s="32">
        <v>36812276</v>
      </c>
      <c r="DN51" s="32">
        <v>36812276</v>
      </c>
      <c r="DO51" s="32">
        <v>36812276</v>
      </c>
      <c r="DP51" s="32">
        <v>36812276</v>
      </c>
      <c r="DQ51" s="32">
        <v>36812276</v>
      </c>
      <c r="DR51" s="32">
        <v>36812276</v>
      </c>
      <c r="DS51" s="32">
        <v>36812276</v>
      </c>
      <c r="DT51" s="32">
        <v>36812276</v>
      </c>
      <c r="DU51" s="32">
        <v>36812276</v>
      </c>
      <c r="DV51" s="32">
        <v>36812276</v>
      </c>
      <c r="DW51" s="32">
        <v>36812276</v>
      </c>
      <c r="DX51" s="32">
        <v>36812276</v>
      </c>
      <c r="DY51" s="32">
        <v>36812276</v>
      </c>
      <c r="DZ51" s="32">
        <v>36812276</v>
      </c>
      <c r="EA51" s="32">
        <v>36812276</v>
      </c>
      <c r="EB51" s="32">
        <v>36812276</v>
      </c>
      <c r="EC51" s="32">
        <v>36812276</v>
      </c>
      <c r="ED51" s="32">
        <v>36812276</v>
      </c>
      <c r="EE51" s="32">
        <v>36812276</v>
      </c>
      <c r="EF51" s="32">
        <v>36812276</v>
      </c>
      <c r="EG51" s="32">
        <v>36812276</v>
      </c>
      <c r="EH51" s="32">
        <v>36812276</v>
      </c>
      <c r="EI51" s="32">
        <v>36812276</v>
      </c>
      <c r="EJ51" s="32">
        <v>36812276</v>
      </c>
      <c r="EK51" s="32">
        <v>36812276</v>
      </c>
      <c r="EL51" s="32">
        <v>36812276</v>
      </c>
      <c r="EM51" s="32">
        <v>36812276</v>
      </c>
      <c r="EN51" s="32">
        <v>36812276</v>
      </c>
      <c r="EO51" s="32">
        <v>36812276</v>
      </c>
      <c r="EP51" s="32">
        <v>36812276</v>
      </c>
      <c r="EQ51" s="32">
        <v>36812276</v>
      </c>
      <c r="ER51" s="32">
        <v>36812276</v>
      </c>
      <c r="ES51" s="32">
        <v>36812276</v>
      </c>
      <c r="ET51" s="32">
        <v>36812276</v>
      </c>
      <c r="EU51" s="32">
        <v>36812276</v>
      </c>
      <c r="EV51" s="32">
        <v>36812276</v>
      </c>
      <c r="EW51" s="32">
        <v>36812276</v>
      </c>
      <c r="EX51" s="32">
        <v>36812276</v>
      </c>
      <c r="EY51" s="32">
        <v>36812276</v>
      </c>
      <c r="EZ51" s="32">
        <v>36812276</v>
      </c>
      <c r="FA51" s="32">
        <v>36812276</v>
      </c>
      <c r="FB51" s="32">
        <v>36812276</v>
      </c>
      <c r="FC51" s="32">
        <v>36812276</v>
      </c>
      <c r="FD51" s="32">
        <v>36812276</v>
      </c>
      <c r="FE51" s="32">
        <v>36812276</v>
      </c>
      <c r="FF51" s="32">
        <v>36812276</v>
      </c>
      <c r="FG51" s="32">
        <v>36812276</v>
      </c>
      <c r="FH51" s="32">
        <v>36812276</v>
      </c>
      <c r="FI51" s="32">
        <v>36812276</v>
      </c>
      <c r="FJ51" s="32">
        <v>36812276</v>
      </c>
      <c r="FK51" s="32">
        <v>36812276</v>
      </c>
      <c r="FL51" s="32">
        <v>36812276</v>
      </c>
      <c r="FM51" s="32">
        <v>36812276</v>
      </c>
      <c r="FN51" s="32">
        <v>36812276</v>
      </c>
      <c r="FO51" s="32">
        <v>36812276</v>
      </c>
      <c r="FP51" s="32">
        <v>36812276</v>
      </c>
      <c r="FQ51" s="32">
        <v>36812276</v>
      </c>
      <c r="FR51" s="32">
        <v>36812276</v>
      </c>
      <c r="FS51" s="32">
        <v>36812276</v>
      </c>
      <c r="FT51" s="32">
        <v>36812276</v>
      </c>
      <c r="FU51" s="32">
        <v>36812276</v>
      </c>
    </row>
    <row r="52" spans="1:177" ht="13.5">
      <c r="A52" s="11"/>
      <c r="B52" s="12" t="s">
        <v>24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20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>
        <v>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2">
        <v>0</v>
      </c>
      <c r="DZ52" s="32">
        <v>0</v>
      </c>
      <c r="EA52" s="32">
        <v>0</v>
      </c>
      <c r="EB52" s="32">
        <v>0</v>
      </c>
      <c r="EC52" s="32">
        <v>0</v>
      </c>
      <c r="ED52" s="32">
        <v>0</v>
      </c>
      <c r="EE52" s="32">
        <v>0</v>
      </c>
      <c r="EF52" s="32">
        <v>0</v>
      </c>
      <c r="EG52" s="32">
        <v>0</v>
      </c>
      <c r="EH52" s="32">
        <v>0</v>
      </c>
      <c r="EI52" s="32">
        <v>0</v>
      </c>
      <c r="EJ52" s="32">
        <v>0</v>
      </c>
      <c r="EK52" s="32">
        <v>0</v>
      </c>
      <c r="EL52" s="32">
        <v>0</v>
      </c>
      <c r="EM52" s="32">
        <v>0</v>
      </c>
      <c r="EN52" s="32">
        <v>0</v>
      </c>
      <c r="EO52" s="32">
        <v>0</v>
      </c>
      <c r="EP52" s="32">
        <v>0</v>
      </c>
      <c r="EQ52" s="32">
        <v>0</v>
      </c>
      <c r="ER52" s="32">
        <v>0</v>
      </c>
      <c r="ES52" s="32">
        <v>0</v>
      </c>
      <c r="ET52" s="32">
        <v>0</v>
      </c>
      <c r="EU52" s="32">
        <v>0</v>
      </c>
      <c r="EV52" s="32">
        <v>0</v>
      </c>
      <c r="EW52" s="32">
        <v>0</v>
      </c>
      <c r="EX52" s="32">
        <v>0</v>
      </c>
      <c r="EY52" s="32">
        <v>0</v>
      </c>
      <c r="EZ52" s="32">
        <v>0</v>
      </c>
      <c r="FA52" s="32">
        <v>0</v>
      </c>
      <c r="FB52" s="32">
        <v>0</v>
      </c>
      <c r="FC52" s="32">
        <v>0</v>
      </c>
      <c r="FD52" s="32">
        <v>0</v>
      </c>
      <c r="FE52" s="32">
        <v>0</v>
      </c>
      <c r="FF52" s="32">
        <v>0</v>
      </c>
      <c r="FG52" s="32">
        <v>0</v>
      </c>
      <c r="FH52" s="32">
        <v>0</v>
      </c>
      <c r="FI52" s="32">
        <v>0</v>
      </c>
      <c r="FJ52" s="32">
        <v>0</v>
      </c>
      <c r="FK52" s="32">
        <v>0</v>
      </c>
      <c r="FL52" s="32">
        <v>0</v>
      </c>
      <c r="FM52" s="32">
        <v>0</v>
      </c>
      <c r="FN52" s="32">
        <v>0</v>
      </c>
      <c r="FO52" s="32">
        <v>0</v>
      </c>
      <c r="FP52" s="32">
        <v>0</v>
      </c>
      <c r="FQ52" s="32">
        <v>0</v>
      </c>
      <c r="FR52" s="32">
        <v>0</v>
      </c>
      <c r="FS52" s="32">
        <v>0</v>
      </c>
      <c r="FT52" s="32">
        <v>0</v>
      </c>
      <c r="FU52" s="32">
        <v>0</v>
      </c>
    </row>
    <row r="53" spans="1:177" ht="13.5">
      <c r="A53" s="11"/>
      <c r="B53" s="12" t="s">
        <v>25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20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>
        <v>0</v>
      </c>
      <c r="DO53" s="32">
        <v>0</v>
      </c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v>0</v>
      </c>
      <c r="DY53" s="32">
        <v>0</v>
      </c>
      <c r="DZ53" s="32">
        <v>0</v>
      </c>
      <c r="EA53" s="32">
        <v>0</v>
      </c>
      <c r="EB53" s="32">
        <v>0</v>
      </c>
      <c r="EC53" s="32">
        <v>0</v>
      </c>
      <c r="ED53" s="32">
        <v>0</v>
      </c>
      <c r="EE53" s="32">
        <v>0</v>
      </c>
      <c r="EF53" s="32">
        <v>0</v>
      </c>
      <c r="EG53" s="32">
        <v>0</v>
      </c>
      <c r="EH53" s="32">
        <v>0</v>
      </c>
      <c r="EI53" s="32">
        <v>0</v>
      </c>
      <c r="EJ53" s="32">
        <v>0</v>
      </c>
      <c r="EK53" s="32">
        <v>0</v>
      </c>
      <c r="EL53" s="32">
        <v>0</v>
      </c>
      <c r="EM53" s="32">
        <v>0</v>
      </c>
      <c r="EN53" s="32">
        <v>0</v>
      </c>
      <c r="EO53" s="32">
        <v>0</v>
      </c>
      <c r="EP53" s="32">
        <v>0</v>
      </c>
      <c r="EQ53" s="32">
        <v>0</v>
      </c>
      <c r="ER53" s="32">
        <v>0</v>
      </c>
      <c r="ES53" s="32">
        <v>0</v>
      </c>
      <c r="ET53" s="32">
        <v>0</v>
      </c>
      <c r="EU53" s="32">
        <v>0</v>
      </c>
      <c r="EV53" s="32">
        <v>0</v>
      </c>
      <c r="EW53" s="32">
        <v>0</v>
      </c>
      <c r="EX53" s="32">
        <v>0</v>
      </c>
      <c r="EY53" s="32">
        <v>0</v>
      </c>
      <c r="EZ53" s="32">
        <v>0</v>
      </c>
      <c r="FA53" s="32">
        <v>0</v>
      </c>
      <c r="FB53" s="32">
        <v>0</v>
      </c>
      <c r="FC53" s="32">
        <v>0</v>
      </c>
      <c r="FD53" s="32">
        <v>0</v>
      </c>
      <c r="FE53" s="32">
        <v>0</v>
      </c>
      <c r="FF53" s="32">
        <v>0</v>
      </c>
      <c r="FG53" s="32">
        <v>0</v>
      </c>
      <c r="FH53" s="32">
        <v>0</v>
      </c>
      <c r="FI53" s="32">
        <v>0</v>
      </c>
      <c r="FJ53" s="32">
        <v>0</v>
      </c>
      <c r="FK53" s="32">
        <v>0</v>
      </c>
      <c r="FL53" s="32">
        <v>0</v>
      </c>
      <c r="FM53" s="32">
        <v>0</v>
      </c>
      <c r="FN53" s="32">
        <v>0</v>
      </c>
      <c r="FO53" s="32">
        <v>0</v>
      </c>
      <c r="FP53" s="32">
        <v>0</v>
      </c>
      <c r="FQ53" s="32">
        <v>0</v>
      </c>
      <c r="FR53" s="32">
        <v>0</v>
      </c>
      <c r="FS53" s="32">
        <v>0</v>
      </c>
      <c r="FT53" s="32">
        <v>0</v>
      </c>
      <c r="FU53" s="32">
        <v>0</v>
      </c>
    </row>
    <row r="54" spans="1:177" ht="13.5">
      <c r="A54" s="11"/>
      <c r="B54" s="12" t="s">
        <v>26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362856.33</v>
      </c>
      <c r="AU54" s="20">
        <v>362856.33</v>
      </c>
      <c r="AV54" s="20">
        <v>362856.33</v>
      </c>
      <c r="AW54" s="20">
        <v>362856.33</v>
      </c>
      <c r="AX54" s="20">
        <v>362856.33</v>
      </c>
      <c r="AY54" s="20">
        <v>362856.33</v>
      </c>
      <c r="AZ54" s="20">
        <v>362856.33</v>
      </c>
      <c r="BA54" s="20">
        <v>362856.33</v>
      </c>
      <c r="BB54" s="20">
        <v>362856.33</v>
      </c>
      <c r="BC54" s="20">
        <v>362856.33</v>
      </c>
      <c r="BD54" s="20">
        <v>362856.33</v>
      </c>
      <c r="BE54" s="20">
        <v>362856.33</v>
      </c>
      <c r="BF54" s="20">
        <v>943727.07</v>
      </c>
      <c r="BG54" s="20">
        <v>943727.07</v>
      </c>
      <c r="BH54" s="20">
        <v>943727.07</v>
      </c>
      <c r="BI54" s="20">
        <v>943727.07</v>
      </c>
      <c r="BJ54" s="20">
        <v>943727.07</v>
      </c>
      <c r="BK54" s="20">
        <v>943727.07</v>
      </c>
      <c r="BL54" s="20">
        <v>943727.07</v>
      </c>
      <c r="BM54" s="20">
        <v>943727.07</v>
      </c>
      <c r="BN54" s="32">
        <v>943727.07</v>
      </c>
      <c r="BO54" s="32">
        <v>943727.07</v>
      </c>
      <c r="BP54" s="32">
        <v>943727.07</v>
      </c>
      <c r="BQ54" s="32">
        <v>943727.07</v>
      </c>
      <c r="BR54" s="32">
        <v>1865662.48</v>
      </c>
      <c r="BS54" s="32">
        <v>1865662.48</v>
      </c>
      <c r="BT54" s="20">
        <v>1865662.48</v>
      </c>
      <c r="BU54" s="32">
        <v>1865662.48</v>
      </c>
      <c r="BV54" s="32">
        <v>1865662.48</v>
      </c>
      <c r="BW54" s="32">
        <v>1865662.48</v>
      </c>
      <c r="BX54" s="32">
        <v>1865662.48</v>
      </c>
      <c r="BY54" s="32">
        <v>1865662.48</v>
      </c>
      <c r="BZ54" s="32">
        <v>1865662.48</v>
      </c>
      <c r="CA54" s="32">
        <v>1865662.48</v>
      </c>
      <c r="CB54" s="32">
        <v>1865662.48</v>
      </c>
      <c r="CC54" s="32">
        <v>1865662.48</v>
      </c>
      <c r="CD54" s="32">
        <v>3118630.72</v>
      </c>
      <c r="CE54" s="32">
        <v>3118630.72</v>
      </c>
      <c r="CF54" s="32">
        <v>3118630.72</v>
      </c>
      <c r="CG54" s="32">
        <v>3118630.72</v>
      </c>
      <c r="CH54" s="32">
        <v>3118630.72</v>
      </c>
      <c r="CI54" s="32">
        <v>3118630.72</v>
      </c>
      <c r="CJ54" s="32">
        <v>3118630.72</v>
      </c>
      <c r="CK54" s="32">
        <v>3118630.72</v>
      </c>
      <c r="CL54" s="32">
        <v>3118630.72</v>
      </c>
      <c r="CM54" s="32">
        <v>3118630.72</v>
      </c>
      <c r="CN54" s="32">
        <v>3118630.72</v>
      </c>
      <c r="CO54" s="32">
        <v>3118630.72</v>
      </c>
      <c r="CP54" s="32">
        <v>3118630.72</v>
      </c>
      <c r="CQ54" s="32">
        <v>3118630.72</v>
      </c>
      <c r="CR54" s="32">
        <v>15456127.23</v>
      </c>
      <c r="CS54" s="32">
        <v>15456127.23</v>
      </c>
      <c r="CT54" s="32">
        <v>15456127.23</v>
      </c>
      <c r="CU54" s="32">
        <v>15456127.23</v>
      </c>
      <c r="CV54" s="32">
        <v>15456127.23</v>
      </c>
      <c r="CW54" s="32">
        <v>15456127.23</v>
      </c>
      <c r="CX54" s="32">
        <v>15456127.23</v>
      </c>
      <c r="CY54" s="32">
        <v>15456127.23</v>
      </c>
      <c r="CZ54" s="32">
        <v>15456127.23</v>
      </c>
      <c r="DA54" s="32">
        <v>15456127.23</v>
      </c>
      <c r="DB54" s="32">
        <v>27636862.32</v>
      </c>
      <c r="DC54" s="32">
        <v>27636862.32</v>
      </c>
      <c r="DD54" s="32">
        <v>27636862.32</v>
      </c>
      <c r="DE54" s="32">
        <v>27636862.32</v>
      </c>
      <c r="DF54" s="32">
        <v>27636862.32</v>
      </c>
      <c r="DG54" s="32">
        <v>27636862.32</v>
      </c>
      <c r="DH54" s="32">
        <v>27636862.32</v>
      </c>
      <c r="DI54" s="32">
        <v>27636862.32</v>
      </c>
      <c r="DJ54" s="32">
        <v>27636862.32</v>
      </c>
      <c r="DK54" s="32">
        <v>27636862.32</v>
      </c>
      <c r="DL54" s="32">
        <v>27636862.32</v>
      </c>
      <c r="DM54" s="32">
        <v>27636862.32</v>
      </c>
      <c r="DN54" s="32">
        <v>41793658.47</v>
      </c>
      <c r="DO54" s="32">
        <v>41793658.47</v>
      </c>
      <c r="DP54" s="32">
        <v>41793658.47</v>
      </c>
      <c r="DQ54" s="32">
        <v>41793658.47</v>
      </c>
      <c r="DR54" s="32">
        <v>11793658.47</v>
      </c>
      <c r="DS54" s="32">
        <v>11793658.47</v>
      </c>
      <c r="DT54" s="32">
        <v>11793658.47</v>
      </c>
      <c r="DU54" s="32">
        <v>11793658.47</v>
      </c>
      <c r="DV54" s="32">
        <v>11793658.47</v>
      </c>
      <c r="DW54" s="32">
        <v>11793658.47</v>
      </c>
      <c r="DX54" s="32">
        <v>11793658.47</v>
      </c>
      <c r="DY54" s="32">
        <v>11793658.47</v>
      </c>
      <c r="DZ54" s="32">
        <v>28210432.51</v>
      </c>
      <c r="EA54" s="32">
        <v>28210432.51</v>
      </c>
      <c r="EB54" s="32">
        <v>28210432.51</v>
      </c>
      <c r="EC54" s="32">
        <v>28210432.51</v>
      </c>
      <c r="ED54" s="32">
        <v>28210432.51</v>
      </c>
      <c r="EE54" s="32">
        <v>28210432.51</v>
      </c>
      <c r="EF54" s="32">
        <v>28210432.51</v>
      </c>
      <c r="EG54" s="32">
        <v>28210432.51</v>
      </c>
      <c r="EH54" s="32">
        <v>28210432.51</v>
      </c>
      <c r="EI54" s="32">
        <v>28210432.51</v>
      </c>
      <c r="EJ54" s="32">
        <v>28210432.51</v>
      </c>
      <c r="EK54" s="32">
        <v>28210432.51</v>
      </c>
      <c r="EL54" s="32">
        <v>47060651.41</v>
      </c>
      <c r="EM54" s="32">
        <v>47060651.41</v>
      </c>
      <c r="EN54" s="32">
        <v>47060651.41</v>
      </c>
      <c r="EO54" s="32">
        <v>47060651.41</v>
      </c>
      <c r="EP54" s="32">
        <v>47060651.41</v>
      </c>
      <c r="EQ54" s="32">
        <v>47060651.41</v>
      </c>
      <c r="ER54" s="32">
        <v>47060651.41</v>
      </c>
      <c r="ES54" s="32">
        <v>47060651.41</v>
      </c>
      <c r="ET54" s="32">
        <v>47060651.41</v>
      </c>
      <c r="EU54" s="32">
        <v>47060651.41</v>
      </c>
      <c r="EV54" s="32">
        <v>47060651.41</v>
      </c>
      <c r="EW54" s="32">
        <v>47060651.41</v>
      </c>
      <c r="EX54" s="32">
        <v>68825327.57</v>
      </c>
      <c r="EY54" s="32">
        <v>68825327.57</v>
      </c>
      <c r="EZ54" s="32">
        <v>68825327.57</v>
      </c>
      <c r="FA54" s="32">
        <v>68825327.57</v>
      </c>
      <c r="FB54" s="32">
        <v>68825327.57</v>
      </c>
      <c r="FC54" s="32">
        <v>68825327.57</v>
      </c>
      <c r="FD54" s="32">
        <v>68825327.57</v>
      </c>
      <c r="FE54" s="32">
        <v>68825327.57</v>
      </c>
      <c r="FF54" s="32">
        <v>68825327.57</v>
      </c>
      <c r="FG54" s="32">
        <v>68825327.57</v>
      </c>
      <c r="FH54" s="32">
        <v>68825327.57</v>
      </c>
      <c r="FI54" s="32">
        <v>68825327.57</v>
      </c>
      <c r="FJ54" s="32">
        <v>90775089.87</v>
      </c>
      <c r="FK54" s="32">
        <v>90775089.87</v>
      </c>
      <c r="FL54" s="32">
        <v>90775089.87</v>
      </c>
      <c r="FM54" s="32">
        <v>90775089.87</v>
      </c>
      <c r="FN54" s="32">
        <v>90775089.87</v>
      </c>
      <c r="FO54" s="32">
        <v>90775089.87</v>
      </c>
      <c r="FP54" s="32">
        <v>90775089.87</v>
      </c>
      <c r="FQ54" s="32">
        <v>90775089.87</v>
      </c>
      <c r="FR54" s="32">
        <v>90775089.87</v>
      </c>
      <c r="FS54" s="32">
        <v>90775089.87</v>
      </c>
      <c r="FT54" s="32">
        <v>90775089.87</v>
      </c>
      <c r="FU54" s="32">
        <v>90775089.87</v>
      </c>
    </row>
    <row r="55" spans="1:177" ht="13.5">
      <c r="A55" s="11"/>
      <c r="B55" s="14" t="s">
        <v>70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13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0</v>
      </c>
      <c r="CB55" s="27">
        <v>0</v>
      </c>
      <c r="CC55" s="27">
        <v>0</v>
      </c>
      <c r="CD55" s="27">
        <v>0</v>
      </c>
      <c r="CE55" s="27">
        <v>0</v>
      </c>
      <c r="CF55" s="27">
        <v>0</v>
      </c>
      <c r="CG55" s="27">
        <v>0</v>
      </c>
      <c r="CH55" s="27">
        <v>0</v>
      </c>
      <c r="CI55" s="27">
        <v>0</v>
      </c>
      <c r="CJ55" s="27">
        <v>0</v>
      </c>
      <c r="CK55" s="27">
        <v>0</v>
      </c>
      <c r="CL55" s="27">
        <v>0</v>
      </c>
      <c r="CM55" s="27">
        <v>0</v>
      </c>
      <c r="CN55" s="27">
        <v>0</v>
      </c>
      <c r="CO55" s="27">
        <v>0</v>
      </c>
      <c r="CP55" s="27">
        <v>0</v>
      </c>
      <c r="CQ55" s="27">
        <v>0</v>
      </c>
      <c r="CR55" s="27">
        <v>0</v>
      </c>
      <c r="CS55" s="27">
        <v>0</v>
      </c>
      <c r="CT55" s="27">
        <v>0</v>
      </c>
      <c r="CU55" s="27">
        <v>0</v>
      </c>
      <c r="CV55" s="27">
        <v>0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0</v>
      </c>
      <c r="DU55" s="27">
        <v>0</v>
      </c>
      <c r="DV55" s="27">
        <v>0</v>
      </c>
      <c r="DW55" s="27">
        <v>0</v>
      </c>
      <c r="DX55" s="27">
        <v>0</v>
      </c>
      <c r="DY55" s="27">
        <v>0</v>
      </c>
      <c r="DZ55" s="27">
        <v>0</v>
      </c>
      <c r="EA55" s="27">
        <v>0</v>
      </c>
      <c r="EB55" s="27">
        <v>0</v>
      </c>
      <c r="EC55" s="27">
        <v>0</v>
      </c>
      <c r="ED55" s="27">
        <v>0</v>
      </c>
      <c r="EE55" s="27">
        <v>0</v>
      </c>
      <c r="EF55" s="27">
        <v>0</v>
      </c>
      <c r="EG55" s="27">
        <v>0</v>
      </c>
      <c r="EH55" s="27">
        <v>0</v>
      </c>
      <c r="EI55" s="27">
        <v>0</v>
      </c>
      <c r="EJ55" s="27">
        <v>0</v>
      </c>
      <c r="EK55" s="27">
        <v>0</v>
      </c>
      <c r="EL55" s="27">
        <v>0</v>
      </c>
      <c r="EM55" s="27">
        <v>0</v>
      </c>
      <c r="EN55" s="27">
        <v>0</v>
      </c>
      <c r="EO55" s="27">
        <v>0</v>
      </c>
      <c r="EP55" s="27">
        <v>0</v>
      </c>
      <c r="EQ55" s="27">
        <v>0</v>
      </c>
      <c r="ER55" s="27">
        <v>0</v>
      </c>
      <c r="ES55" s="27">
        <v>0</v>
      </c>
      <c r="ET55" s="27">
        <v>0</v>
      </c>
      <c r="EU55" s="27">
        <v>0</v>
      </c>
      <c r="EV55" s="27">
        <v>0</v>
      </c>
      <c r="EW55" s="27">
        <v>0</v>
      </c>
      <c r="EX55" s="27">
        <v>0</v>
      </c>
      <c r="EY55" s="27">
        <v>0</v>
      </c>
      <c r="EZ55" s="27">
        <v>0</v>
      </c>
      <c r="FA55" s="27">
        <v>0</v>
      </c>
      <c r="FB55" s="27">
        <v>0</v>
      </c>
      <c r="FC55" s="27">
        <v>0</v>
      </c>
      <c r="FD55" s="27">
        <v>0</v>
      </c>
      <c r="FE55" s="27">
        <v>0</v>
      </c>
      <c r="FF55" s="27">
        <v>0</v>
      </c>
      <c r="FG55" s="27">
        <v>0</v>
      </c>
      <c r="FH55" s="27">
        <v>0</v>
      </c>
      <c r="FI55" s="27">
        <v>0</v>
      </c>
      <c r="FJ55" s="27">
        <v>0</v>
      </c>
      <c r="FK55" s="27">
        <v>0</v>
      </c>
      <c r="FL55" s="27">
        <v>0</v>
      </c>
      <c r="FM55" s="27">
        <v>0</v>
      </c>
      <c r="FN55" s="27">
        <v>0</v>
      </c>
      <c r="FO55" s="27">
        <v>0</v>
      </c>
      <c r="FP55" s="27">
        <v>0</v>
      </c>
      <c r="FQ55" s="27">
        <v>0</v>
      </c>
      <c r="FR55" s="27">
        <v>0</v>
      </c>
      <c r="FS55" s="27">
        <v>0</v>
      </c>
      <c r="FT55" s="27">
        <v>0</v>
      </c>
      <c r="FU55" s="27">
        <v>0</v>
      </c>
    </row>
    <row r="56" spans="1:177" ht="13.5">
      <c r="A56" s="11"/>
      <c r="B56" s="14" t="s">
        <v>71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122537.62</v>
      </c>
      <c r="AS56" s="20">
        <v>149005.84</v>
      </c>
      <c r="AT56" s="20">
        <v>164456.9</v>
      </c>
      <c r="AU56" s="20">
        <v>138698.48</v>
      </c>
      <c r="AV56" s="20">
        <v>57039.44</v>
      </c>
      <c r="AW56" s="20">
        <v>-60053.32</v>
      </c>
      <c r="AX56" s="20">
        <v>-24065.21</v>
      </c>
      <c r="AY56" s="20">
        <v>-143792.19</v>
      </c>
      <c r="AZ56" s="20">
        <v>-75190.61</v>
      </c>
      <c r="BA56" s="20">
        <v>-76219.88</v>
      </c>
      <c r="BB56" s="20">
        <v>-46966.18</v>
      </c>
      <c r="BC56" s="20">
        <v>-59713.56</v>
      </c>
      <c r="BD56" s="20">
        <v>-124983.28</v>
      </c>
      <c r="BE56" s="20">
        <v>-97356.05</v>
      </c>
      <c r="BF56" s="20">
        <v>-87147.94</v>
      </c>
      <c r="BG56" s="20">
        <v>-61745.73</v>
      </c>
      <c r="BH56" s="20">
        <v>-11609.22</v>
      </c>
      <c r="BI56" s="20">
        <v>-29566.93</v>
      </c>
      <c r="BJ56" s="20">
        <v>-36346.14</v>
      </c>
      <c r="BK56" s="20">
        <v>-30396.9</v>
      </c>
      <c r="BL56" s="20">
        <v>-41740.54</v>
      </c>
      <c r="BM56" s="20">
        <v>-2655.32</v>
      </c>
      <c r="BN56" s="32">
        <v>2389.76</v>
      </c>
      <c r="BO56" s="32">
        <v>-31556.78</v>
      </c>
      <c r="BP56" s="32">
        <v>-286.27</v>
      </c>
      <c r="BQ56" s="32">
        <v>-3662.01</v>
      </c>
      <c r="BR56" s="32">
        <v>1403.52</v>
      </c>
      <c r="BS56" s="32">
        <v>363.9</v>
      </c>
      <c r="BT56" s="20">
        <v>-45601.97</v>
      </c>
      <c r="BU56" s="32">
        <v>-96822.89</v>
      </c>
      <c r="BV56" s="32">
        <v>-134982.06</v>
      </c>
      <c r="BW56" s="32">
        <v>-236824.54</v>
      </c>
      <c r="BX56" s="32">
        <v>-332071.18</v>
      </c>
      <c r="BY56" s="32">
        <v>-257473.95</v>
      </c>
      <c r="BZ56" s="32">
        <v>-252437.78</v>
      </c>
      <c r="CA56" s="32">
        <v>-350924.14</v>
      </c>
      <c r="CB56" s="32">
        <v>-391374.47</v>
      </c>
      <c r="CC56" s="32">
        <v>-337156.91</v>
      </c>
      <c r="CD56" s="32">
        <v>-183635.04</v>
      </c>
      <c r="CE56" s="32">
        <v>-55617.25</v>
      </c>
      <c r="CF56" s="32">
        <v>-83905.47</v>
      </c>
      <c r="CG56" s="32">
        <v>-8464.77</v>
      </c>
      <c r="CH56" s="32">
        <v>60581.08</v>
      </c>
      <c r="CI56" s="32">
        <v>78053.85</v>
      </c>
      <c r="CJ56" s="32">
        <v>139332.06</v>
      </c>
      <c r="CK56" s="32">
        <v>179458.48</v>
      </c>
      <c r="CL56" s="32">
        <v>16419.52</v>
      </c>
      <c r="CM56" s="32">
        <v>-1144.36</v>
      </c>
      <c r="CN56" s="32">
        <v>93435.63</v>
      </c>
      <c r="CO56" s="32">
        <v>15087.32</v>
      </c>
      <c r="CP56" s="32">
        <v>126187.53</v>
      </c>
      <c r="CQ56" s="32">
        <v>186689.61</v>
      </c>
      <c r="CR56" s="32">
        <v>223253.87</v>
      </c>
      <c r="CS56" s="32">
        <v>246804.78</v>
      </c>
      <c r="CT56" s="32">
        <v>265707.16</v>
      </c>
      <c r="CU56" s="32">
        <v>289641.33</v>
      </c>
      <c r="CV56" s="32">
        <v>304996.91</v>
      </c>
      <c r="CW56" s="32">
        <v>287693.76</v>
      </c>
      <c r="CX56" s="32">
        <v>293961.86</v>
      </c>
      <c r="CY56" s="32">
        <v>316962.09</v>
      </c>
      <c r="CZ56" s="32">
        <v>513541.43</v>
      </c>
      <c r="DA56" s="32">
        <v>483921.68</v>
      </c>
      <c r="DB56" s="32">
        <v>491921.68</v>
      </c>
      <c r="DC56" s="32">
        <v>365259.96</v>
      </c>
      <c r="DD56" s="32">
        <v>255834.83</v>
      </c>
      <c r="DE56" s="32">
        <v>318053.16</v>
      </c>
      <c r="DF56" s="32">
        <v>353701.53</v>
      </c>
      <c r="DG56" s="32">
        <v>379925.25</v>
      </c>
      <c r="DH56" s="32">
        <v>363002.36</v>
      </c>
      <c r="DI56" s="32">
        <v>1326.96</v>
      </c>
      <c r="DJ56" s="32">
        <v>106205.02</v>
      </c>
      <c r="DK56" s="32">
        <v>23263.76</v>
      </c>
      <c r="DL56" s="32">
        <v>64343.78</v>
      </c>
      <c r="DM56" s="32">
        <v>118901.63</v>
      </c>
      <c r="DN56" s="32">
        <v>177003.92</v>
      </c>
      <c r="DO56" s="32">
        <v>307178.49</v>
      </c>
      <c r="DP56" s="32">
        <v>441733.18</v>
      </c>
      <c r="DQ56" s="32">
        <v>637512.44</v>
      </c>
      <c r="DR56" s="32">
        <v>697233.67</v>
      </c>
      <c r="DS56" s="32">
        <v>762070.46</v>
      </c>
      <c r="DT56" s="32">
        <v>755031.09</v>
      </c>
      <c r="DU56" s="32">
        <v>759674.96</v>
      </c>
      <c r="DV56" s="32">
        <v>784545.95</v>
      </c>
      <c r="DW56" s="32">
        <v>766749.01</v>
      </c>
      <c r="DX56" s="32">
        <v>788674.83</v>
      </c>
      <c r="DY56" s="32">
        <v>765381.97</v>
      </c>
      <c r="DZ56" s="32">
        <v>640164.19</v>
      </c>
      <c r="EA56" s="32">
        <v>778070.49</v>
      </c>
      <c r="EB56" s="32">
        <v>857321.36</v>
      </c>
      <c r="EC56" s="32">
        <v>861898.84</v>
      </c>
      <c r="ED56" s="32">
        <v>968869.75</v>
      </c>
      <c r="EE56" s="32">
        <v>916700.18</v>
      </c>
      <c r="EF56" s="32">
        <v>892267.99</v>
      </c>
      <c r="EG56" s="32">
        <v>960819.36</v>
      </c>
      <c r="EH56" s="32">
        <v>1001412.76</v>
      </c>
      <c r="EI56" s="32">
        <v>953721.71</v>
      </c>
      <c r="EJ56" s="32">
        <v>975748.82</v>
      </c>
      <c r="EK56" s="32">
        <v>937617.93</v>
      </c>
      <c r="EL56" s="32">
        <v>829722.63</v>
      </c>
      <c r="EM56" s="32">
        <v>741019.27</v>
      </c>
      <c r="EN56" s="32">
        <v>757571.31</v>
      </c>
      <c r="EO56" s="32">
        <v>650796.44</v>
      </c>
      <c r="EP56" s="32">
        <v>416144.63</v>
      </c>
      <c r="EQ56" s="32">
        <v>131859.14</v>
      </c>
      <c r="ER56" s="32">
        <v>-72036.12</v>
      </c>
      <c r="ES56" s="32">
        <v>-77796.03</v>
      </c>
      <c r="ET56" s="32">
        <v>-132596.02</v>
      </c>
      <c r="EU56" s="32">
        <v>-116964.95</v>
      </c>
      <c r="EV56" s="32">
        <v>-83701.54000000001</v>
      </c>
      <c r="EW56" s="32">
        <v>-132634.77</v>
      </c>
      <c r="EX56" s="32">
        <v>-243194.24</v>
      </c>
      <c r="EY56" s="32">
        <v>-505504.06</v>
      </c>
      <c r="EZ56" s="32">
        <v>-480466.27</v>
      </c>
      <c r="FA56" s="32">
        <v>-477387.71</v>
      </c>
      <c r="FB56" s="32">
        <v>-558717.09</v>
      </c>
      <c r="FC56" s="32">
        <v>-550895.6</v>
      </c>
      <c r="FD56" s="32">
        <v>-590326.64</v>
      </c>
      <c r="FE56" s="32">
        <v>-641306.63</v>
      </c>
      <c r="FF56" s="32">
        <v>-520488.53</v>
      </c>
      <c r="FG56" s="32">
        <v>-510891.68</v>
      </c>
      <c r="FH56" s="32">
        <v>-539755.56</v>
      </c>
      <c r="FI56" s="32">
        <v>-491924.57</v>
      </c>
      <c r="FJ56" s="32">
        <v>-427646.98</v>
      </c>
      <c r="FK56" s="32">
        <v>-387798.62</v>
      </c>
      <c r="FL56" s="32">
        <v>-269384.36</v>
      </c>
      <c r="FM56" s="32">
        <v>-287900.61</v>
      </c>
      <c r="FN56" s="32">
        <v>-234377.76</v>
      </c>
      <c r="FO56" s="32">
        <v>-247700.11000000002</v>
      </c>
      <c r="FP56" s="32">
        <v>-330610.68</v>
      </c>
      <c r="FQ56" s="32">
        <v>32855.36</v>
      </c>
      <c r="FR56" s="32">
        <v>-248045.24</v>
      </c>
      <c r="FS56" s="32">
        <v>-111724.84</v>
      </c>
      <c r="FT56" s="32">
        <v>-68468.25</v>
      </c>
      <c r="FU56" s="32">
        <v>-6532.54</v>
      </c>
    </row>
    <row r="57" spans="1:177" ht="13.5">
      <c r="A57" s="11"/>
      <c r="B57" s="12" t="s">
        <v>27</v>
      </c>
      <c r="C57" s="20">
        <v>-1546211.04</v>
      </c>
      <c r="D57" s="20">
        <v>-1546211.04</v>
      </c>
      <c r="E57" s="20">
        <v>-1546211.04</v>
      </c>
      <c r="F57" s="20">
        <v>-1546211.04</v>
      </c>
      <c r="G57" s="20">
        <v>-1157303.29</v>
      </c>
      <c r="H57" s="20">
        <v>-2117348.38</v>
      </c>
      <c r="I57" s="20">
        <v>-2117348.38</v>
      </c>
      <c r="J57" s="20">
        <v>-1699786.64</v>
      </c>
      <c r="K57" s="20">
        <v>-1699786.64</v>
      </c>
      <c r="L57" s="20">
        <v>-1702113.3</v>
      </c>
      <c r="M57" s="20">
        <v>-1704510.79</v>
      </c>
      <c r="N57" s="20">
        <v>-1705329.13</v>
      </c>
      <c r="O57" s="20">
        <v>-1705823.72</v>
      </c>
      <c r="P57" s="20">
        <v>-1706783.87</v>
      </c>
      <c r="Q57" s="20">
        <v>-1711129.04</v>
      </c>
      <c r="R57" s="20">
        <v>-1711179.04</v>
      </c>
      <c r="S57" s="20">
        <v>-1699786.64</v>
      </c>
      <c r="T57" s="20">
        <v>-1373390.85</v>
      </c>
      <c r="U57" s="20">
        <v>-1373390.85</v>
      </c>
      <c r="V57" s="20">
        <v>-1373390.85</v>
      </c>
      <c r="W57" s="20">
        <v>-1373390.85</v>
      </c>
      <c r="X57" s="20">
        <v>-1373390.85</v>
      </c>
      <c r="Y57" s="20">
        <v>-1408002.59</v>
      </c>
      <c r="Z57" s="20">
        <v>-1400834.94</v>
      </c>
      <c r="AA57" s="20">
        <v>-1340163.39</v>
      </c>
      <c r="AB57" s="20">
        <v>-1341595.62</v>
      </c>
      <c r="AC57" s="20">
        <v>-1332113.27</v>
      </c>
      <c r="AD57" s="20">
        <v>-1336975.72</v>
      </c>
      <c r="AE57" s="20">
        <v>-1343448.7</v>
      </c>
      <c r="AF57" s="20">
        <v>-84902.63</v>
      </c>
      <c r="AG57" s="20">
        <v>-58228.4</v>
      </c>
      <c r="AH57" s="20">
        <v>-54900.31</v>
      </c>
      <c r="AI57" s="20">
        <v>-17717.74</v>
      </c>
      <c r="AJ57" s="20">
        <v>10280.7</v>
      </c>
      <c r="AK57" s="20">
        <v>39786.02</v>
      </c>
      <c r="AL57" s="20">
        <v>4104.64</v>
      </c>
      <c r="AM57" s="20">
        <v>10514.04</v>
      </c>
      <c r="AN57" s="20">
        <v>43910.49</v>
      </c>
      <c r="AO57" s="20">
        <v>8100.79</v>
      </c>
      <c r="AP57" s="20">
        <v>34901.42</v>
      </c>
      <c r="AQ57" s="20">
        <v>40534.12</v>
      </c>
      <c r="AR57" s="20">
        <v>3625856.33</v>
      </c>
      <c r="AS57" s="20">
        <v>3625856.33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-51270.66</v>
      </c>
      <c r="BB57" s="20">
        <v>-51270.66</v>
      </c>
      <c r="BC57" s="20">
        <v>-51270.66</v>
      </c>
      <c r="BD57" s="20">
        <v>5741308.82</v>
      </c>
      <c r="BE57" s="20">
        <v>5741308.82</v>
      </c>
      <c r="BF57" s="20">
        <v>-66561.92</v>
      </c>
      <c r="BG57" s="20">
        <v>-66561.92</v>
      </c>
      <c r="BH57" s="20">
        <v>-66561.92</v>
      </c>
      <c r="BI57" s="20">
        <v>-66561.92</v>
      </c>
      <c r="BJ57" s="20">
        <v>-66561.92</v>
      </c>
      <c r="BK57" s="20">
        <v>-66561.92</v>
      </c>
      <c r="BL57" s="20">
        <v>-66561.92</v>
      </c>
      <c r="BM57" s="20">
        <v>-66561.92</v>
      </c>
      <c r="BN57" s="32">
        <v>-66561.92</v>
      </c>
      <c r="BO57" s="32">
        <v>-66561.92</v>
      </c>
      <c r="BP57" s="32">
        <v>9210935.41</v>
      </c>
      <c r="BQ57" s="32">
        <v>9210935.41</v>
      </c>
      <c r="BR57" s="32">
        <v>0</v>
      </c>
      <c r="BS57" s="32">
        <v>0</v>
      </c>
      <c r="BT57" s="20">
        <v>0</v>
      </c>
      <c r="BU57" s="32">
        <v>0</v>
      </c>
      <c r="BV57" s="32">
        <v>0</v>
      </c>
      <c r="BW57" s="32">
        <v>0</v>
      </c>
      <c r="BX57" s="32">
        <v>0</v>
      </c>
      <c r="BY57" s="32">
        <v>0</v>
      </c>
      <c r="BZ57" s="32">
        <v>0</v>
      </c>
      <c r="CA57" s="32">
        <v>0</v>
      </c>
      <c r="CB57" s="32">
        <v>12526968.24</v>
      </c>
      <c r="CC57" s="32">
        <v>12526968.24</v>
      </c>
      <c r="CD57" s="32">
        <v>0</v>
      </c>
      <c r="CE57" s="32">
        <v>0</v>
      </c>
      <c r="CF57" s="32">
        <v>0</v>
      </c>
      <c r="CG57" s="32">
        <v>0</v>
      </c>
      <c r="CH57" s="32">
        <v>0</v>
      </c>
      <c r="CI57" s="32">
        <v>0</v>
      </c>
      <c r="CJ57" s="32">
        <v>0</v>
      </c>
      <c r="CK57" s="32">
        <v>0</v>
      </c>
      <c r="CL57" s="32">
        <v>0</v>
      </c>
      <c r="CM57" s="32">
        <v>0</v>
      </c>
      <c r="CN57" s="32">
        <v>12337496.51</v>
      </c>
      <c r="CO57" s="32">
        <v>12337496.51</v>
      </c>
      <c r="CP57" s="32">
        <v>12337496.51</v>
      </c>
      <c r="CQ57" s="32">
        <v>12337496.51</v>
      </c>
      <c r="CR57" s="32">
        <v>0</v>
      </c>
      <c r="CS57" s="32">
        <v>0</v>
      </c>
      <c r="CT57" s="32">
        <v>0</v>
      </c>
      <c r="CU57" s="32">
        <v>0</v>
      </c>
      <c r="CV57" s="32">
        <v>0</v>
      </c>
      <c r="CW57" s="32">
        <v>0</v>
      </c>
      <c r="CX57" s="32">
        <v>0</v>
      </c>
      <c r="CY57" s="32">
        <v>0</v>
      </c>
      <c r="CZ57" s="32">
        <v>12180735.09</v>
      </c>
      <c r="DA57" s="32">
        <v>12180735.09</v>
      </c>
      <c r="DB57" s="32">
        <v>0</v>
      </c>
      <c r="DC57" s="32">
        <v>0</v>
      </c>
      <c r="DD57" s="32">
        <v>0</v>
      </c>
      <c r="DE57" s="32">
        <v>0</v>
      </c>
      <c r="DF57" s="32">
        <v>0</v>
      </c>
      <c r="DG57" s="32">
        <v>0</v>
      </c>
      <c r="DH57" s="32">
        <v>0</v>
      </c>
      <c r="DI57" s="32">
        <v>0</v>
      </c>
      <c r="DJ57" s="32">
        <v>0</v>
      </c>
      <c r="DK57" s="32">
        <v>0</v>
      </c>
      <c r="DL57" s="32">
        <v>14156796.15</v>
      </c>
      <c r="DM57" s="32">
        <v>14156796.15</v>
      </c>
      <c r="DN57" s="32">
        <v>0</v>
      </c>
      <c r="DO57" s="32">
        <v>0</v>
      </c>
      <c r="DP57" s="32">
        <v>0</v>
      </c>
      <c r="DQ57" s="32">
        <v>0</v>
      </c>
      <c r="DR57" s="32">
        <v>0</v>
      </c>
      <c r="DS57" s="32">
        <v>0</v>
      </c>
      <c r="DT57" s="32">
        <v>0</v>
      </c>
      <c r="DU57" s="32">
        <v>0</v>
      </c>
      <c r="DV57" s="32">
        <v>0</v>
      </c>
      <c r="DW57" s="32">
        <v>0</v>
      </c>
      <c r="DX57" s="32">
        <v>16416774.04</v>
      </c>
      <c r="DY57" s="32">
        <v>16416774.04</v>
      </c>
      <c r="DZ57" s="32">
        <v>0</v>
      </c>
      <c r="EA57" s="32">
        <v>0</v>
      </c>
      <c r="EB57" s="32">
        <v>0</v>
      </c>
      <c r="EC57" s="32">
        <v>0</v>
      </c>
      <c r="ED57" s="32">
        <v>0</v>
      </c>
      <c r="EE57" s="32">
        <v>0</v>
      </c>
      <c r="EF57" s="32">
        <v>0</v>
      </c>
      <c r="EG57" s="32">
        <v>0</v>
      </c>
      <c r="EH57" s="32">
        <v>0</v>
      </c>
      <c r="EI57" s="32">
        <v>0</v>
      </c>
      <c r="EJ57" s="32">
        <v>18850218.9</v>
      </c>
      <c r="EK57" s="32">
        <v>18850218.9</v>
      </c>
      <c r="EL57" s="32">
        <v>0</v>
      </c>
      <c r="EM57" s="32">
        <v>0</v>
      </c>
      <c r="EN57" s="32">
        <v>0</v>
      </c>
      <c r="EO57" s="32">
        <v>0</v>
      </c>
      <c r="EP57" s="32">
        <v>0</v>
      </c>
      <c r="EQ57" s="32">
        <v>0</v>
      </c>
      <c r="ER57" s="32">
        <v>0</v>
      </c>
      <c r="ES57" s="32">
        <v>-32029</v>
      </c>
      <c r="ET57" s="32">
        <v>-32029</v>
      </c>
      <c r="EU57" s="32">
        <v>-32029</v>
      </c>
      <c r="EV57" s="32">
        <v>21764676.16</v>
      </c>
      <c r="EW57" s="32">
        <v>21764676.16</v>
      </c>
      <c r="EX57" s="32">
        <v>0</v>
      </c>
      <c r="EY57" s="32">
        <v>0</v>
      </c>
      <c r="EZ57" s="32">
        <v>0</v>
      </c>
      <c r="FA57" s="32">
        <v>0</v>
      </c>
      <c r="FB57" s="32">
        <v>0</v>
      </c>
      <c r="FC57" s="32">
        <v>0</v>
      </c>
      <c r="FD57" s="32">
        <v>0</v>
      </c>
      <c r="FE57" s="32">
        <v>0</v>
      </c>
      <c r="FF57" s="32">
        <v>0</v>
      </c>
      <c r="FG57" s="32">
        <v>0</v>
      </c>
      <c r="FH57" s="32">
        <v>21949762.3</v>
      </c>
      <c r="FI57" s="32">
        <v>21949762.3</v>
      </c>
      <c r="FJ57" s="32">
        <v>0</v>
      </c>
      <c r="FK57" s="32">
        <v>0</v>
      </c>
      <c r="FL57" s="32">
        <v>0</v>
      </c>
      <c r="FM57" s="32">
        <v>0</v>
      </c>
      <c r="FN57" s="32">
        <v>0</v>
      </c>
      <c r="FO57" s="32">
        <v>0</v>
      </c>
      <c r="FP57" s="32">
        <v>0</v>
      </c>
      <c r="FQ57" s="32">
        <v>0</v>
      </c>
      <c r="FR57" s="32">
        <v>0</v>
      </c>
      <c r="FS57" s="32">
        <v>0</v>
      </c>
      <c r="FT57" s="32">
        <v>32220958.73</v>
      </c>
      <c r="FU57" s="32">
        <v>32220958.73</v>
      </c>
    </row>
    <row r="58" spans="1:177" ht="13.5">
      <c r="A58" s="11"/>
      <c r="B58" s="12" t="s">
        <v>28</v>
      </c>
      <c r="C58" s="20">
        <v>-595998.44</v>
      </c>
      <c r="D58" s="20">
        <v>-682095.34</v>
      </c>
      <c r="E58" s="20">
        <v>-752319.62</v>
      </c>
      <c r="F58" s="20">
        <v>-844723.42</v>
      </c>
      <c r="G58" s="20">
        <v>-960045.09</v>
      </c>
      <c r="H58" s="20">
        <v>-112083.41</v>
      </c>
      <c r="I58" s="20">
        <v>-224339.26</v>
      </c>
      <c r="J58" s="20">
        <v>-344254.18</v>
      </c>
      <c r="K58" s="20">
        <v>-323588.37</v>
      </c>
      <c r="L58" s="20">
        <v>-443317.52</v>
      </c>
      <c r="M58" s="20">
        <v>-508956.46</v>
      </c>
      <c r="N58" s="20">
        <v>-539168.32</v>
      </c>
      <c r="O58" s="20">
        <v>-577443.51</v>
      </c>
      <c r="P58" s="20">
        <v>-635054.61</v>
      </c>
      <c r="Q58" s="20">
        <v>-514864.37</v>
      </c>
      <c r="R58" s="20">
        <v>-436476.78</v>
      </c>
      <c r="S58" s="20">
        <v>326395.79</v>
      </c>
      <c r="T58" s="20">
        <v>124596.53</v>
      </c>
      <c r="U58" s="20">
        <v>306590.51</v>
      </c>
      <c r="V58" s="20">
        <v>230680.97</v>
      </c>
      <c r="W58" s="20">
        <v>318095.65</v>
      </c>
      <c r="X58" s="20">
        <v>228092.8</v>
      </c>
      <c r="Y58" s="20">
        <v>575845.57</v>
      </c>
      <c r="Z58" s="20">
        <v>777771.74</v>
      </c>
      <c r="AA58" s="20">
        <v>857022.62</v>
      </c>
      <c r="AB58" s="20">
        <v>990131.36</v>
      </c>
      <c r="AC58" s="20">
        <v>1202330.24</v>
      </c>
      <c r="AD58" s="20">
        <v>1346017.01</v>
      </c>
      <c r="AE58" s="20">
        <v>1257881.3</v>
      </c>
      <c r="AF58" s="20">
        <v>381020.16</v>
      </c>
      <c r="AG58" s="20">
        <v>760852.06</v>
      </c>
      <c r="AH58" s="20">
        <v>954831</v>
      </c>
      <c r="AI58" s="20">
        <v>1355763.15</v>
      </c>
      <c r="AJ58" s="20">
        <v>2213427.44</v>
      </c>
      <c r="AK58" s="20">
        <v>2512076.09</v>
      </c>
      <c r="AL58" s="20">
        <v>3084912.55</v>
      </c>
      <c r="AM58" s="20">
        <v>3029161.78</v>
      </c>
      <c r="AN58" s="20">
        <v>3186459.28</v>
      </c>
      <c r="AO58" s="20">
        <v>3420571.94</v>
      </c>
      <c r="AP58" s="20">
        <v>3612016.41</v>
      </c>
      <c r="AQ58" s="20">
        <v>3741365.88</v>
      </c>
      <c r="AR58" s="20">
        <v>806906.85</v>
      </c>
      <c r="AS58" s="20">
        <v>1119688.04</v>
      </c>
      <c r="AT58" s="20">
        <v>1437867.94</v>
      </c>
      <c r="AU58" s="20">
        <v>1718910.53</v>
      </c>
      <c r="AV58" s="20">
        <v>2670718.82</v>
      </c>
      <c r="AW58" s="20">
        <v>3419865.99</v>
      </c>
      <c r="AX58" s="20">
        <v>3630956.57</v>
      </c>
      <c r="AY58" s="20">
        <v>3768801.37</v>
      </c>
      <c r="AZ58" s="20">
        <v>4153579.87</v>
      </c>
      <c r="BA58" s="20">
        <v>4480479.15</v>
      </c>
      <c r="BB58" s="20">
        <v>5164727.62</v>
      </c>
      <c r="BC58" s="20">
        <v>5859141.4</v>
      </c>
      <c r="BD58" s="20">
        <v>1094502.9</v>
      </c>
      <c r="BE58" s="20">
        <v>1755022.85</v>
      </c>
      <c r="BF58" s="20">
        <v>2578159.08</v>
      </c>
      <c r="BG58" s="20">
        <v>3263979.15</v>
      </c>
      <c r="BH58" s="20">
        <v>3793394.23</v>
      </c>
      <c r="BI58" s="20">
        <v>4179671.5</v>
      </c>
      <c r="BJ58" s="20">
        <v>4771983.17</v>
      </c>
      <c r="BK58" s="20">
        <v>5541439.57</v>
      </c>
      <c r="BL58" s="20">
        <v>6261704.26</v>
      </c>
      <c r="BM58" s="20">
        <v>7338617.93</v>
      </c>
      <c r="BN58" s="32">
        <v>8218950.65</v>
      </c>
      <c r="BO58" s="32">
        <v>9277497.33</v>
      </c>
      <c r="BP58" s="32">
        <v>1473698.71</v>
      </c>
      <c r="BQ58" s="32">
        <v>2177661.47</v>
      </c>
      <c r="BR58" s="32">
        <v>2798250.88</v>
      </c>
      <c r="BS58" s="32">
        <v>4051714.28</v>
      </c>
      <c r="BT58" s="20">
        <v>4222322.14</v>
      </c>
      <c r="BU58" s="32">
        <v>5099264.04</v>
      </c>
      <c r="BV58" s="32">
        <v>6022479.67</v>
      </c>
      <c r="BW58" s="32">
        <v>6863719.71</v>
      </c>
      <c r="BX58" s="32">
        <v>8183380.46</v>
      </c>
      <c r="BY58" s="32">
        <v>8749435.37</v>
      </c>
      <c r="BZ58" s="32">
        <v>10354820.25</v>
      </c>
      <c r="CA58" s="32">
        <v>12526968.24</v>
      </c>
      <c r="CB58" s="32">
        <v>1316463.95</v>
      </c>
      <c r="CC58" s="32">
        <v>2679244.97</v>
      </c>
      <c r="CD58" s="32">
        <v>3280610.38</v>
      </c>
      <c r="CE58" s="32">
        <v>3776432.97</v>
      </c>
      <c r="CF58" s="32">
        <v>4663959.84</v>
      </c>
      <c r="CG58" s="32">
        <v>6144748.46</v>
      </c>
      <c r="CH58" s="32">
        <v>7496035.28</v>
      </c>
      <c r="CI58" s="32">
        <v>8466789.17</v>
      </c>
      <c r="CJ58" s="32">
        <v>9438594.74</v>
      </c>
      <c r="CK58" s="32">
        <v>9994716.29</v>
      </c>
      <c r="CL58" s="32">
        <v>11086690.58</v>
      </c>
      <c r="CM58" s="32">
        <v>12337496.51</v>
      </c>
      <c r="CN58" s="32">
        <v>442929.17</v>
      </c>
      <c r="CO58" s="32">
        <v>1461808.61</v>
      </c>
      <c r="CP58" s="32">
        <v>2282304.12</v>
      </c>
      <c r="CQ58" s="32">
        <v>2765788.67</v>
      </c>
      <c r="CR58" s="32">
        <v>3536711.78</v>
      </c>
      <c r="CS58" s="32">
        <v>4429048.13</v>
      </c>
      <c r="CT58" s="32">
        <v>6096713.17</v>
      </c>
      <c r="CU58" s="32">
        <v>7077175.59</v>
      </c>
      <c r="CV58" s="32">
        <v>8691673.85</v>
      </c>
      <c r="CW58" s="32">
        <v>9917507.98</v>
      </c>
      <c r="CX58" s="32">
        <v>11001640.32</v>
      </c>
      <c r="CY58" s="32">
        <v>12180735.09</v>
      </c>
      <c r="CZ58" s="32">
        <v>342328.23</v>
      </c>
      <c r="DA58" s="32">
        <v>1042073.77</v>
      </c>
      <c r="DB58" s="32">
        <v>2170230.89</v>
      </c>
      <c r="DC58" s="32">
        <v>2803253.77</v>
      </c>
      <c r="DD58" s="32">
        <v>4477946.45</v>
      </c>
      <c r="DE58" s="32">
        <v>6212651.36</v>
      </c>
      <c r="DF58" s="32">
        <v>6868100.43</v>
      </c>
      <c r="DG58" s="32">
        <v>9126256.99</v>
      </c>
      <c r="DH58" s="32">
        <v>10085809.34</v>
      </c>
      <c r="DI58" s="32">
        <v>11463471.68</v>
      </c>
      <c r="DJ58" s="32">
        <v>12496363.07</v>
      </c>
      <c r="DK58" s="32">
        <v>14156796.15</v>
      </c>
      <c r="DL58" s="32">
        <v>1016683.12</v>
      </c>
      <c r="DM58" s="32">
        <v>1709879.04</v>
      </c>
      <c r="DN58" s="32">
        <v>3024062.23</v>
      </c>
      <c r="DO58" s="32">
        <v>3731648.53</v>
      </c>
      <c r="DP58" s="32">
        <v>5752492.34</v>
      </c>
      <c r="DQ58" s="32">
        <v>7551543.2</v>
      </c>
      <c r="DR58" s="32">
        <v>8613780.84</v>
      </c>
      <c r="DS58" s="32">
        <v>10516854.45</v>
      </c>
      <c r="DT58" s="32">
        <v>11781732.93</v>
      </c>
      <c r="DU58" s="32">
        <v>13775593.06</v>
      </c>
      <c r="DV58" s="32">
        <v>15268779.94</v>
      </c>
      <c r="DW58" s="32">
        <v>16416774.04</v>
      </c>
      <c r="DX58" s="32">
        <v>1754694.62</v>
      </c>
      <c r="DY58" s="32">
        <v>2606001.23</v>
      </c>
      <c r="DZ58" s="32">
        <v>3408256.94</v>
      </c>
      <c r="EA58" s="32">
        <v>4331497.38</v>
      </c>
      <c r="EB58" s="32">
        <v>5647894.34</v>
      </c>
      <c r="EC58" s="32">
        <v>7198701.26</v>
      </c>
      <c r="ED58" s="32">
        <v>7916104.68</v>
      </c>
      <c r="EE58" s="32">
        <v>9075671.27</v>
      </c>
      <c r="EF58" s="32">
        <v>10897741.72</v>
      </c>
      <c r="EG58" s="32">
        <v>13187072.97</v>
      </c>
      <c r="EH58" s="32">
        <v>15787935.46</v>
      </c>
      <c r="EI58" s="32">
        <v>18850218.9</v>
      </c>
      <c r="EJ58" s="32">
        <v>1557581.24</v>
      </c>
      <c r="EK58" s="32">
        <v>2983610.24</v>
      </c>
      <c r="EL58" s="32">
        <v>5588313.07</v>
      </c>
      <c r="EM58" s="32">
        <v>6677022.04</v>
      </c>
      <c r="EN58" s="32">
        <v>8070032.81</v>
      </c>
      <c r="EO58" s="32">
        <v>9906569.02</v>
      </c>
      <c r="EP58" s="32">
        <v>11550485.12</v>
      </c>
      <c r="EQ58" s="32">
        <v>13717406.34</v>
      </c>
      <c r="ER58" s="32">
        <v>15642870.28</v>
      </c>
      <c r="ES58" s="32">
        <v>16090721.18</v>
      </c>
      <c r="ET58" s="32">
        <v>18232683.68</v>
      </c>
      <c r="EU58" s="32">
        <v>21796705.16</v>
      </c>
      <c r="EV58" s="32">
        <v>1039630.82</v>
      </c>
      <c r="EW58" s="32">
        <v>863069.02</v>
      </c>
      <c r="EX58" s="32">
        <v>2638942.88</v>
      </c>
      <c r="EY58" s="32">
        <v>3667222.36</v>
      </c>
      <c r="EZ58" s="32">
        <v>5056153.9</v>
      </c>
      <c r="FA58" s="32">
        <v>7638859.58</v>
      </c>
      <c r="FB58" s="32">
        <v>9612995.3</v>
      </c>
      <c r="FC58" s="32">
        <v>11402270.74</v>
      </c>
      <c r="FD58" s="32">
        <v>15109328.03</v>
      </c>
      <c r="FE58" s="32">
        <v>17468931.27</v>
      </c>
      <c r="FF58" s="32">
        <v>18241179.3</v>
      </c>
      <c r="FG58" s="32">
        <v>21949762.3</v>
      </c>
      <c r="FH58" s="32">
        <v>3459495.51</v>
      </c>
      <c r="FI58" s="32">
        <v>4669290.35</v>
      </c>
      <c r="FJ58" s="32">
        <v>7204537.3</v>
      </c>
      <c r="FK58" s="32">
        <v>9139444.87</v>
      </c>
      <c r="FL58" s="32">
        <v>11359169.19</v>
      </c>
      <c r="FM58" s="32">
        <v>12879102.23</v>
      </c>
      <c r="FN58" s="32">
        <v>15754684.04</v>
      </c>
      <c r="FO58" s="32">
        <v>19092298.42</v>
      </c>
      <c r="FP58" s="32">
        <v>23485283.72</v>
      </c>
      <c r="FQ58" s="32">
        <v>27070132.4</v>
      </c>
      <c r="FR58" s="32">
        <v>28605705.04</v>
      </c>
      <c r="FS58" s="32">
        <v>32220958.73</v>
      </c>
      <c r="FT58" s="32">
        <v>2855703.65</v>
      </c>
      <c r="FU58" s="32">
        <v>5933730.33</v>
      </c>
    </row>
    <row r="59" spans="1:177" ht="13.5">
      <c r="A59" s="11"/>
      <c r="B59" s="9" t="s">
        <v>65</v>
      </c>
      <c r="C59" s="15">
        <v>5464743.42</v>
      </c>
      <c r="D59" s="15">
        <v>5390666.2</v>
      </c>
      <c r="E59" s="15">
        <v>5332983.15</v>
      </c>
      <c r="F59" s="15">
        <v>5238033.07</v>
      </c>
      <c r="G59" s="15">
        <v>6959698.37</v>
      </c>
      <c r="H59" s="15">
        <v>6841927.13</v>
      </c>
      <c r="I59" s="15">
        <v>6749227.3</v>
      </c>
      <c r="J59" s="15">
        <v>6641294.04</v>
      </c>
      <c r="K59" s="15">
        <v>6738113.04</v>
      </c>
      <c r="L59" s="15">
        <v>6829364.22</v>
      </c>
      <c r="M59" s="15">
        <v>6950380.96</v>
      </c>
      <c r="N59" s="15">
        <v>7100999.1</v>
      </c>
      <c r="O59" s="15">
        <v>7330509.63</v>
      </c>
      <c r="P59" s="15">
        <v>7579893.02</v>
      </c>
      <c r="Q59" s="15">
        <v>8083624.31</v>
      </c>
      <c r="R59" s="15">
        <v>8370924.72</v>
      </c>
      <c r="S59" s="15">
        <v>9687071.77</v>
      </c>
      <c r="T59" s="15">
        <v>10283121.83</v>
      </c>
      <c r="U59" s="15">
        <v>11075197.05</v>
      </c>
      <c r="V59" s="15">
        <v>11618696.45</v>
      </c>
      <c r="W59" s="15">
        <v>11008379.21</v>
      </c>
      <c r="X59" s="15">
        <v>10869732.18</v>
      </c>
      <c r="Y59" s="15">
        <v>10706889.18</v>
      </c>
      <c r="Z59" s="15">
        <v>11158658.6</v>
      </c>
      <c r="AA59" s="15">
        <v>12552676.57</v>
      </c>
      <c r="AB59" s="15">
        <v>12994776.27</v>
      </c>
      <c r="AC59" s="15">
        <v>12565906.8</v>
      </c>
      <c r="AD59" s="15">
        <v>13004336.96</v>
      </c>
      <c r="AE59" s="15">
        <v>12867316.96</v>
      </c>
      <c r="AF59" s="15">
        <v>14612630.09</v>
      </c>
      <c r="AG59" s="15">
        <v>14271903.95</v>
      </c>
      <c r="AH59" s="15">
        <v>15442400.32</v>
      </c>
      <c r="AI59" s="15">
        <v>16733687.7</v>
      </c>
      <c r="AJ59" s="15">
        <v>18699603.46</v>
      </c>
      <c r="AK59" s="15">
        <v>19947305.64</v>
      </c>
      <c r="AL59" s="15">
        <v>20235492.76</v>
      </c>
      <c r="AM59" s="15">
        <v>20696208.45</v>
      </c>
      <c r="AN59" s="15">
        <v>19702485.28</v>
      </c>
      <c r="AO59" s="15">
        <v>18773658.62</v>
      </c>
      <c r="AP59" s="15">
        <v>19997832.9</v>
      </c>
      <c r="AQ59" s="15">
        <v>21063442.13</v>
      </c>
      <c r="AR59" s="15">
        <v>28860237.48</v>
      </c>
      <c r="AS59" s="15">
        <v>30014741.84</v>
      </c>
      <c r="AT59" s="15">
        <v>28007254.79</v>
      </c>
      <c r="AU59" s="15">
        <v>28177523.55</v>
      </c>
      <c r="AV59" s="15">
        <v>28133053.29</v>
      </c>
      <c r="AW59" s="15">
        <v>31287881.46</v>
      </c>
      <c r="AX59" s="15">
        <v>34054096.49</v>
      </c>
      <c r="AY59" s="15">
        <v>35206934.4</v>
      </c>
      <c r="AZ59" s="15">
        <v>35409828.15</v>
      </c>
      <c r="BA59" s="15">
        <v>35542769.8</v>
      </c>
      <c r="BB59" s="15">
        <v>37052742.91</v>
      </c>
      <c r="BC59" s="15">
        <v>32807824.51</v>
      </c>
      <c r="BD59" s="15">
        <v>38233707.46</v>
      </c>
      <c r="BE59" s="15">
        <v>38643428.32</v>
      </c>
      <c r="BF59" s="15">
        <v>41061627.88</v>
      </c>
      <c r="BG59" s="15">
        <v>41676181.46</v>
      </c>
      <c r="BH59" s="15">
        <v>39038064.17</v>
      </c>
      <c r="BI59" s="15">
        <v>41274354.2</v>
      </c>
      <c r="BJ59" s="15">
        <v>44425996.25</v>
      </c>
      <c r="BK59" s="15">
        <v>45366132.17</v>
      </c>
      <c r="BL59" s="15">
        <v>45096535.57</v>
      </c>
      <c r="BM59" s="15">
        <v>50673071.04</v>
      </c>
      <c r="BN59" s="28">
        <v>50540952.11</v>
      </c>
      <c r="BO59" s="28">
        <v>48976089.91</v>
      </c>
      <c r="BP59" s="28">
        <v>52553524.32</v>
      </c>
      <c r="BQ59" s="28">
        <v>57130023.72</v>
      </c>
      <c r="BR59" s="28">
        <v>58343280.94</v>
      </c>
      <c r="BS59" s="28">
        <v>56791962.42</v>
      </c>
      <c r="BT59" s="15">
        <v>58444746.97</v>
      </c>
      <c r="BU59" s="28">
        <v>57076816.8</v>
      </c>
      <c r="BV59" s="28">
        <v>60037212.83</v>
      </c>
      <c r="BW59" s="28">
        <v>57348680.62</v>
      </c>
      <c r="BX59" s="28">
        <v>51887057.47</v>
      </c>
      <c r="BY59" s="28">
        <v>55340668.01</v>
      </c>
      <c r="BZ59" s="28">
        <v>58664920.15</v>
      </c>
      <c r="CA59" s="28">
        <v>62127795.2</v>
      </c>
      <c r="CB59" s="28">
        <v>69798360.26</v>
      </c>
      <c r="CC59" s="28">
        <v>63351746.3</v>
      </c>
      <c r="CD59" s="28">
        <v>69561921.97</v>
      </c>
      <c r="CE59" s="28">
        <v>66285268.45</v>
      </c>
      <c r="CF59" s="28">
        <v>71386774.89</v>
      </c>
      <c r="CG59" s="28">
        <v>66003617.36</v>
      </c>
      <c r="CH59" s="28">
        <v>70960836.31</v>
      </c>
      <c r="CI59" s="28">
        <v>75972610.17</v>
      </c>
      <c r="CJ59" s="28">
        <v>70749548.15</v>
      </c>
      <c r="CK59" s="28">
        <v>72062916.86</v>
      </c>
      <c r="CL59" s="28">
        <v>70346710.52</v>
      </c>
      <c r="CM59" s="28">
        <v>68183606.6</v>
      </c>
      <c r="CN59" s="28">
        <v>74156985.87</v>
      </c>
      <c r="CO59" s="28">
        <v>72894691.24</v>
      </c>
      <c r="CP59" s="28">
        <v>73894678.57</v>
      </c>
      <c r="CQ59" s="28">
        <v>76092886.79</v>
      </c>
      <c r="CR59" s="28">
        <v>79960204.55</v>
      </c>
      <c r="CS59" s="28">
        <v>79626358.13</v>
      </c>
      <c r="CT59" s="28">
        <v>81828430.01</v>
      </c>
      <c r="CU59" s="28">
        <v>82020283.27</v>
      </c>
      <c r="CV59" s="28">
        <v>82353263.8</v>
      </c>
      <c r="CW59" s="28">
        <v>85915153.78</v>
      </c>
      <c r="CX59" s="28">
        <v>88275162.04</v>
      </c>
      <c r="CY59" s="28">
        <v>93094969.08</v>
      </c>
      <c r="CZ59" s="28">
        <v>95141215.09</v>
      </c>
      <c r="DA59" s="28">
        <v>91051017.27</v>
      </c>
      <c r="DB59" s="28">
        <v>92160816.33</v>
      </c>
      <c r="DC59" s="28">
        <v>94005729.23</v>
      </c>
      <c r="DD59" s="28">
        <v>92865827.32</v>
      </c>
      <c r="DE59" s="28">
        <v>95911452.74</v>
      </c>
      <c r="DF59" s="28">
        <v>100470208.04</v>
      </c>
      <c r="DG59" s="28">
        <v>106927897.52</v>
      </c>
      <c r="DH59" s="28">
        <v>110154657.79</v>
      </c>
      <c r="DI59" s="28">
        <v>109600498.62</v>
      </c>
      <c r="DJ59" s="28">
        <v>113299442.55</v>
      </c>
      <c r="DK59" s="28">
        <v>120773174.91</v>
      </c>
      <c r="DL59" s="28">
        <v>153935932.9</v>
      </c>
      <c r="DM59" s="28">
        <v>151500625.37</v>
      </c>
      <c r="DN59" s="28">
        <v>151649006.85</v>
      </c>
      <c r="DO59" s="28">
        <v>153125199.46</v>
      </c>
      <c r="DP59" s="28">
        <v>149760168.2</v>
      </c>
      <c r="DQ59" s="28">
        <v>153921001.04</v>
      </c>
      <c r="DR59" s="28">
        <v>161717712.37</v>
      </c>
      <c r="DS59" s="28">
        <v>109663292.33</v>
      </c>
      <c r="DT59" s="28">
        <v>99338030.88</v>
      </c>
      <c r="DU59" s="28">
        <v>101843395.07</v>
      </c>
      <c r="DV59" s="28">
        <v>106743521.54</v>
      </c>
      <c r="DW59" s="28">
        <v>108350881.67</v>
      </c>
      <c r="DX59" s="28">
        <v>118282992.94</v>
      </c>
      <c r="DY59" s="28">
        <v>111276798.94</v>
      </c>
      <c r="DZ59" s="28">
        <v>114706170.06</v>
      </c>
      <c r="EA59" s="28">
        <v>112086053.19</v>
      </c>
      <c r="EB59" s="28">
        <v>107467622.15</v>
      </c>
      <c r="EC59" s="28">
        <v>114137837.18</v>
      </c>
      <c r="ED59" s="28">
        <v>116873279.19</v>
      </c>
      <c r="EE59" s="28">
        <v>123281049.03</v>
      </c>
      <c r="EF59" s="28">
        <v>131826441.6</v>
      </c>
      <c r="EG59" s="28">
        <v>148177770.98</v>
      </c>
      <c r="EH59" s="28">
        <v>140577089.64</v>
      </c>
      <c r="EI59" s="28">
        <v>139228682.29</v>
      </c>
      <c r="EJ59" s="28">
        <v>145771447.86</v>
      </c>
      <c r="EK59" s="28">
        <v>138435121.29</v>
      </c>
      <c r="EL59" s="28">
        <v>146091776.46</v>
      </c>
      <c r="EM59" s="28">
        <v>134736862.69</v>
      </c>
      <c r="EN59" s="28">
        <v>134550188.43</v>
      </c>
      <c r="EO59" s="28">
        <v>142625592.66</v>
      </c>
      <c r="EP59" s="28">
        <v>137576528.51</v>
      </c>
      <c r="EQ59" s="28">
        <v>143628055.9</v>
      </c>
      <c r="ER59" s="28">
        <v>154459926.66</v>
      </c>
      <c r="ES59" s="28">
        <v>161097587.75</v>
      </c>
      <c r="ET59" s="28">
        <v>143960316.92</v>
      </c>
      <c r="EU59" s="28">
        <v>151829352.29</v>
      </c>
      <c r="EV59" s="28">
        <v>158813670.01</v>
      </c>
      <c r="EW59" s="28">
        <v>151209162.77</v>
      </c>
      <c r="EX59" s="28">
        <v>152386588.98</v>
      </c>
      <c r="EY59" s="28">
        <v>154829187.97</v>
      </c>
      <c r="EZ59" s="28">
        <v>151402204.35</v>
      </c>
      <c r="FA59" s="28">
        <v>156251222.77</v>
      </c>
      <c r="FB59" s="28">
        <v>173409846.78</v>
      </c>
      <c r="FC59" s="28">
        <v>164091410.14</v>
      </c>
      <c r="FD59" s="28">
        <v>171729438.16</v>
      </c>
      <c r="FE59" s="28">
        <v>175977728.29</v>
      </c>
      <c r="FF59" s="28">
        <v>168365690.74</v>
      </c>
      <c r="FG59" s="28">
        <v>178906722.1</v>
      </c>
      <c r="FH59" s="28">
        <v>188764978.01</v>
      </c>
      <c r="FI59" s="28">
        <v>180595112.25</v>
      </c>
      <c r="FJ59" s="28">
        <v>183758891.85</v>
      </c>
      <c r="FK59" s="28">
        <v>189522794.67</v>
      </c>
      <c r="FL59" s="28">
        <v>185961782.45</v>
      </c>
      <c r="FM59" s="28">
        <v>199929875.71</v>
      </c>
      <c r="FN59" s="28">
        <v>221601359.5</v>
      </c>
      <c r="FO59" s="28">
        <v>229253205.41</v>
      </c>
      <c r="FP59" s="28">
        <v>222109888.64</v>
      </c>
      <c r="FQ59" s="28">
        <v>235444805.77</v>
      </c>
      <c r="FR59" s="28">
        <v>241378909.73</v>
      </c>
      <c r="FS59" s="28">
        <v>239123621.74</v>
      </c>
      <c r="FT59" s="28">
        <v>254067712.4</v>
      </c>
      <c r="FU59" s="28">
        <v>268910058.59</v>
      </c>
    </row>
    <row r="60" spans="1:177" ht="13.5">
      <c r="A60" s="11"/>
      <c r="B60" s="12" t="s">
        <v>86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20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2">
        <v>0</v>
      </c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2">
        <v>0</v>
      </c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32">
        <v>0</v>
      </c>
      <c r="DC60" s="32">
        <v>0</v>
      </c>
      <c r="DD60" s="32">
        <v>0</v>
      </c>
      <c r="DE60" s="32">
        <v>0</v>
      </c>
      <c r="DF60" s="32">
        <v>0</v>
      </c>
      <c r="DG60" s="32">
        <v>0</v>
      </c>
      <c r="DH60" s="32">
        <v>0</v>
      </c>
      <c r="DI60" s="32">
        <v>0</v>
      </c>
      <c r="DJ60" s="32">
        <v>0</v>
      </c>
      <c r="DK60" s="32">
        <v>0</v>
      </c>
      <c r="DL60" s="32">
        <v>0</v>
      </c>
      <c r="DM60" s="32">
        <v>0</v>
      </c>
      <c r="DN60" s="32">
        <v>0</v>
      </c>
      <c r="DO60" s="32">
        <v>0</v>
      </c>
      <c r="DP60" s="32">
        <v>0</v>
      </c>
      <c r="DQ60" s="32">
        <v>0</v>
      </c>
      <c r="DR60" s="32">
        <v>0</v>
      </c>
      <c r="DS60" s="32">
        <v>0</v>
      </c>
      <c r="DT60" s="32">
        <v>0</v>
      </c>
      <c r="DU60" s="32">
        <v>0</v>
      </c>
      <c r="DV60" s="32">
        <v>0</v>
      </c>
      <c r="DW60" s="32">
        <v>0</v>
      </c>
      <c r="DX60" s="32">
        <v>0</v>
      </c>
      <c r="DY60" s="32">
        <v>0</v>
      </c>
      <c r="DZ60" s="32">
        <v>0</v>
      </c>
      <c r="EA60" s="32">
        <v>0</v>
      </c>
      <c r="EB60" s="32">
        <v>0</v>
      </c>
      <c r="EC60" s="32">
        <v>0</v>
      </c>
      <c r="ED60" s="32">
        <v>0</v>
      </c>
      <c r="EE60" s="32">
        <v>0</v>
      </c>
      <c r="EF60" s="32">
        <v>0</v>
      </c>
      <c r="EG60" s="32">
        <v>0</v>
      </c>
      <c r="EH60" s="32">
        <v>0</v>
      </c>
      <c r="EI60" s="32">
        <v>0</v>
      </c>
      <c r="EJ60" s="32">
        <v>0</v>
      </c>
      <c r="EK60" s="32">
        <v>0</v>
      </c>
      <c r="EL60" s="32">
        <v>0</v>
      </c>
      <c r="EM60" s="32">
        <v>0</v>
      </c>
      <c r="EN60" s="32">
        <v>0</v>
      </c>
      <c r="EO60" s="32">
        <v>0</v>
      </c>
      <c r="EP60" s="32">
        <v>0</v>
      </c>
      <c r="EQ60" s="32">
        <v>0</v>
      </c>
      <c r="ER60" s="32">
        <v>0</v>
      </c>
      <c r="ES60" s="32">
        <v>0</v>
      </c>
      <c r="ET60" s="32">
        <v>0</v>
      </c>
      <c r="EU60" s="32">
        <v>0</v>
      </c>
      <c r="EV60" s="32">
        <v>0</v>
      </c>
      <c r="EW60" s="32">
        <v>0</v>
      </c>
      <c r="EX60" s="32">
        <v>0</v>
      </c>
      <c r="EY60" s="32">
        <v>0</v>
      </c>
      <c r="EZ60" s="32">
        <v>0</v>
      </c>
      <c r="FA60" s="32">
        <v>0</v>
      </c>
      <c r="FB60" s="32">
        <v>0</v>
      </c>
      <c r="FC60" s="32">
        <v>0</v>
      </c>
      <c r="FD60" s="32">
        <v>0</v>
      </c>
      <c r="FE60" s="32">
        <v>0</v>
      </c>
      <c r="FF60" s="32">
        <v>0</v>
      </c>
      <c r="FG60" s="32">
        <v>0</v>
      </c>
      <c r="FH60" s="32">
        <v>0</v>
      </c>
      <c r="FI60" s="32">
        <v>0</v>
      </c>
      <c r="FJ60" s="32">
        <v>0</v>
      </c>
      <c r="FK60" s="32">
        <v>0</v>
      </c>
      <c r="FL60" s="32">
        <v>0</v>
      </c>
      <c r="FM60" s="32">
        <v>0</v>
      </c>
      <c r="FN60" s="32">
        <v>0</v>
      </c>
      <c r="FO60" s="32">
        <v>0</v>
      </c>
      <c r="FP60" s="32">
        <v>0</v>
      </c>
      <c r="FQ60" s="32">
        <v>0</v>
      </c>
      <c r="FR60" s="32">
        <v>0</v>
      </c>
      <c r="FS60" s="32">
        <v>0</v>
      </c>
      <c r="FT60" s="32">
        <v>0</v>
      </c>
      <c r="FU60" s="32">
        <v>0</v>
      </c>
    </row>
    <row r="61" spans="1:177" ht="13.5">
      <c r="A61" s="11"/>
      <c r="B61" s="12" t="s">
        <v>29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20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0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0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0</v>
      </c>
      <c r="ER61" s="32">
        <v>0</v>
      </c>
      <c r="ES61" s="32">
        <v>0</v>
      </c>
      <c r="ET61" s="32">
        <v>0</v>
      </c>
      <c r="EU61" s="32">
        <v>0</v>
      </c>
      <c r="EV61" s="32">
        <v>0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0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2391262000.43</v>
      </c>
      <c r="FO61" s="32">
        <v>2454262713.55</v>
      </c>
      <c r="FP61" s="32">
        <v>2498377667.28</v>
      </c>
      <c r="FQ61" s="32">
        <v>2575009717.4</v>
      </c>
      <c r="FR61" s="32">
        <v>2635957616.12</v>
      </c>
      <c r="FS61" s="32">
        <v>2766522797.83</v>
      </c>
      <c r="FT61" s="32">
        <v>2803636951.14</v>
      </c>
      <c r="FU61" s="32">
        <v>2771148579.42</v>
      </c>
    </row>
    <row r="62" spans="1:177" ht="13.5">
      <c r="A62" s="11"/>
      <c r="B62" s="12" t="s">
        <v>87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20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377107.5</v>
      </c>
      <c r="CX62" s="32">
        <v>377107.5</v>
      </c>
      <c r="CY62" s="32">
        <v>374335.5</v>
      </c>
      <c r="CZ62" s="32">
        <v>374335.5</v>
      </c>
      <c r="DA62" s="32">
        <v>374335.5</v>
      </c>
      <c r="DB62" s="32">
        <v>374335.5</v>
      </c>
      <c r="DC62" s="32">
        <v>374335.5</v>
      </c>
      <c r="DD62" s="32">
        <v>374335.5</v>
      </c>
      <c r="DE62" s="32">
        <v>374335.5</v>
      </c>
      <c r="DF62" s="32">
        <v>374335.5</v>
      </c>
      <c r="DG62" s="32">
        <v>374335.5</v>
      </c>
      <c r="DH62" s="32">
        <v>374335.5</v>
      </c>
      <c r="DI62" s="32">
        <v>374335.5</v>
      </c>
      <c r="DJ62" s="32">
        <v>374335.5</v>
      </c>
      <c r="DK62" s="32">
        <v>389581.5</v>
      </c>
      <c r="DL62" s="32">
        <v>389581.5</v>
      </c>
      <c r="DM62" s="32">
        <v>389581.5</v>
      </c>
      <c r="DN62" s="32">
        <v>383229</v>
      </c>
      <c r="DO62" s="32">
        <v>383229</v>
      </c>
      <c r="DP62" s="32">
        <v>383229</v>
      </c>
      <c r="DQ62" s="32">
        <v>379648.5</v>
      </c>
      <c r="DR62" s="32">
        <v>379648.5</v>
      </c>
      <c r="DS62" s="32">
        <v>379648.5</v>
      </c>
      <c r="DT62" s="32">
        <v>390736.5</v>
      </c>
      <c r="DU62" s="32">
        <v>386578.5</v>
      </c>
      <c r="DV62" s="32">
        <v>392238</v>
      </c>
      <c r="DW62" s="32">
        <v>382767</v>
      </c>
      <c r="DX62" s="32">
        <v>389697</v>
      </c>
      <c r="DY62" s="32">
        <v>398359.5</v>
      </c>
      <c r="DZ62" s="32">
        <v>396973.5</v>
      </c>
      <c r="EA62" s="32">
        <v>390274.5</v>
      </c>
      <c r="EB62" s="32">
        <v>396396</v>
      </c>
      <c r="EC62" s="32">
        <v>408639</v>
      </c>
      <c r="ED62" s="32">
        <v>407253</v>
      </c>
      <c r="EE62" s="32">
        <v>409332</v>
      </c>
      <c r="EF62" s="32">
        <v>415453.5</v>
      </c>
      <c r="EG62" s="32">
        <v>417301.5</v>
      </c>
      <c r="EH62" s="32">
        <v>416608.5</v>
      </c>
      <c r="EI62" s="32">
        <v>418225.5</v>
      </c>
      <c r="EJ62" s="32">
        <v>420304.5</v>
      </c>
      <c r="EK62" s="32">
        <v>421459.5</v>
      </c>
      <c r="EL62" s="32">
        <v>433933.5</v>
      </c>
      <c r="EM62" s="32">
        <v>437398.5</v>
      </c>
      <c r="EN62" s="32">
        <v>440979</v>
      </c>
      <c r="EO62" s="32">
        <v>445599</v>
      </c>
      <c r="EP62" s="32">
        <v>466620</v>
      </c>
      <c r="EQ62" s="32">
        <v>482854.31</v>
      </c>
      <c r="ER62" s="32">
        <v>488629.31</v>
      </c>
      <c r="ES62" s="32">
        <v>474060.03</v>
      </c>
      <c r="ET62" s="32">
        <v>482491.53</v>
      </c>
      <c r="EU62" s="32">
        <v>499371.11</v>
      </c>
      <c r="EV62" s="32">
        <v>482129.47000000003</v>
      </c>
      <c r="EW62" s="32">
        <v>471712.65</v>
      </c>
      <c r="EX62" s="32">
        <v>464768.11</v>
      </c>
      <c r="EY62" s="32">
        <v>481051.87</v>
      </c>
      <c r="EZ62" s="32">
        <v>465127.31</v>
      </c>
      <c r="FA62" s="32">
        <v>38186.770000000004</v>
      </c>
      <c r="FB62" s="32">
        <v>38588.96</v>
      </c>
      <c r="FC62" s="32">
        <v>38267.21</v>
      </c>
      <c r="FD62" s="32">
        <v>38847.200000000004</v>
      </c>
      <c r="FE62" s="32">
        <v>38876.840000000004</v>
      </c>
      <c r="FF62" s="32">
        <v>38301.07</v>
      </c>
      <c r="FG62" s="32">
        <v>38140.2</v>
      </c>
      <c r="FH62" s="32">
        <v>38284.14</v>
      </c>
      <c r="FI62" s="32">
        <v>38106.33</v>
      </c>
      <c r="FJ62" s="32">
        <v>37920.06</v>
      </c>
      <c r="FK62" s="32">
        <v>37721.08</v>
      </c>
      <c r="FL62" s="32">
        <v>37568.67</v>
      </c>
      <c r="FM62" s="32">
        <v>37352.76</v>
      </c>
      <c r="FN62" s="32">
        <v>37268.090000000004</v>
      </c>
      <c r="FO62" s="32">
        <v>37636.41</v>
      </c>
      <c r="FP62" s="32">
        <v>38051.3</v>
      </c>
      <c r="FQ62" s="32">
        <v>38241.8</v>
      </c>
      <c r="FR62" s="32">
        <v>37809.98</v>
      </c>
      <c r="FS62" s="32">
        <v>128736.75</v>
      </c>
      <c r="FT62" s="32">
        <v>131470.81</v>
      </c>
      <c r="FU62" s="32">
        <v>130780.1</v>
      </c>
    </row>
    <row r="63" spans="1:177" ht="13.5">
      <c r="A63" s="11"/>
      <c r="B63" s="18" t="s">
        <v>88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37024.64</v>
      </c>
      <c r="M63" s="21">
        <v>568353.12</v>
      </c>
      <c r="N63" s="21">
        <v>2690807.24</v>
      </c>
      <c r="O63" s="21">
        <v>11391729.12</v>
      </c>
      <c r="P63" s="21">
        <v>10961260.31</v>
      </c>
      <c r="Q63" s="21">
        <v>16190965.23</v>
      </c>
      <c r="R63" s="21">
        <v>19770378</v>
      </c>
      <c r="S63" s="21">
        <v>22055529.84</v>
      </c>
      <c r="T63" s="21">
        <v>23262723.52</v>
      </c>
      <c r="U63" s="21">
        <v>27476695.35</v>
      </c>
      <c r="V63" s="21">
        <v>25677630.39</v>
      </c>
      <c r="W63" s="21">
        <v>27037613.61</v>
      </c>
      <c r="X63" s="21">
        <v>27945051.39</v>
      </c>
      <c r="Y63" s="21">
        <v>31014268.4</v>
      </c>
      <c r="Z63" s="21">
        <v>36656973.54</v>
      </c>
      <c r="AA63" s="21">
        <v>37103120.89</v>
      </c>
      <c r="AB63" s="21">
        <v>39023292.8</v>
      </c>
      <c r="AC63" s="21">
        <v>41540828.63</v>
      </c>
      <c r="AD63" s="21">
        <v>45663819.59</v>
      </c>
      <c r="AE63" s="21">
        <v>47157569.64</v>
      </c>
      <c r="AF63" s="21">
        <v>51199258.57</v>
      </c>
      <c r="AG63" s="21">
        <v>59419680.37</v>
      </c>
      <c r="AH63" s="21">
        <v>62667632.01</v>
      </c>
      <c r="AI63" s="21">
        <v>62765498.9</v>
      </c>
      <c r="AJ63" s="21">
        <v>68097570.36</v>
      </c>
      <c r="AK63" s="21">
        <v>68032558.09</v>
      </c>
      <c r="AL63" s="21">
        <v>66647169.49</v>
      </c>
      <c r="AM63" s="21">
        <v>65427546.32</v>
      </c>
      <c r="AN63" s="21">
        <v>65571726.83</v>
      </c>
      <c r="AO63" s="21">
        <v>67818585.8</v>
      </c>
      <c r="AP63" s="21">
        <v>73973338.17</v>
      </c>
      <c r="AQ63" s="21">
        <v>73765672.92</v>
      </c>
      <c r="AR63" s="21">
        <v>80943283.03</v>
      </c>
      <c r="AS63" s="21">
        <v>84458319.33</v>
      </c>
      <c r="AT63" s="21">
        <v>89076378.65</v>
      </c>
      <c r="AU63" s="21">
        <v>105046181.03</v>
      </c>
      <c r="AV63" s="21">
        <v>103148668.57</v>
      </c>
      <c r="AW63" s="21">
        <v>101743237.49</v>
      </c>
      <c r="AX63" s="21">
        <v>103789238.3</v>
      </c>
      <c r="AY63" s="21">
        <v>104782407.99</v>
      </c>
      <c r="AZ63" s="21">
        <v>105630475.62</v>
      </c>
      <c r="BA63" s="21">
        <v>107366308.85</v>
      </c>
      <c r="BB63" s="21">
        <v>109489943.15</v>
      </c>
      <c r="BC63" s="21">
        <v>110485334.58</v>
      </c>
      <c r="BD63" s="21">
        <v>120544597.2</v>
      </c>
      <c r="BE63" s="21">
        <v>121350890.26</v>
      </c>
      <c r="BF63" s="21">
        <v>132522964.15</v>
      </c>
      <c r="BG63" s="21">
        <v>135124663.48</v>
      </c>
      <c r="BH63" s="21">
        <v>136358356.93</v>
      </c>
      <c r="BI63" s="21">
        <v>138526292.05</v>
      </c>
      <c r="BJ63" s="21">
        <v>141023579.88</v>
      </c>
      <c r="BK63" s="21">
        <v>153410233.12</v>
      </c>
      <c r="BL63" s="21">
        <v>161395212.78</v>
      </c>
      <c r="BM63" s="21">
        <v>168971316.2</v>
      </c>
      <c r="BN63" s="33">
        <v>178859455.13</v>
      </c>
      <c r="BO63" s="33">
        <v>191584697.56</v>
      </c>
      <c r="BP63" s="33">
        <v>194723936.61</v>
      </c>
      <c r="BQ63" s="33">
        <v>195495335.85</v>
      </c>
      <c r="BR63" s="33">
        <v>200250635.59</v>
      </c>
      <c r="BS63" s="33">
        <v>199820195.13</v>
      </c>
      <c r="BT63" s="21">
        <v>200083837.91</v>
      </c>
      <c r="BU63" s="33">
        <v>199992921.44</v>
      </c>
      <c r="BV63" s="33">
        <v>196294744.02</v>
      </c>
      <c r="BW63" s="33">
        <v>199939724.31</v>
      </c>
      <c r="BX63" s="33">
        <v>190214341.45</v>
      </c>
      <c r="BY63" s="33">
        <v>193083318.77</v>
      </c>
      <c r="BZ63" s="33">
        <v>204128959.88</v>
      </c>
      <c r="CA63" s="33">
        <v>214116891.54</v>
      </c>
      <c r="CB63" s="33">
        <v>215796083.67</v>
      </c>
      <c r="CC63" s="33">
        <v>212393836.86</v>
      </c>
      <c r="CD63" s="33">
        <v>206652926.72</v>
      </c>
      <c r="CE63" s="33">
        <v>201692807.61</v>
      </c>
      <c r="CF63" s="33">
        <v>191143930.22</v>
      </c>
      <c r="CG63" s="33">
        <v>185168936.38</v>
      </c>
      <c r="CH63" s="33">
        <v>177606220.43</v>
      </c>
      <c r="CI63" s="33">
        <v>171100280.56</v>
      </c>
      <c r="CJ63" s="33">
        <v>167413913.01</v>
      </c>
      <c r="CK63" s="33">
        <v>163493909.77</v>
      </c>
      <c r="CL63" s="33">
        <v>170495517.2</v>
      </c>
      <c r="CM63" s="33">
        <v>186978507.83</v>
      </c>
      <c r="CN63" s="33">
        <v>194929763.53</v>
      </c>
      <c r="CO63" s="33">
        <v>194842245.77</v>
      </c>
      <c r="CP63" s="33">
        <v>192879618.62</v>
      </c>
      <c r="CQ63" s="33">
        <v>189450029.58</v>
      </c>
      <c r="CR63" s="33">
        <v>190128134.31</v>
      </c>
      <c r="CS63" s="33">
        <v>191378723.91</v>
      </c>
      <c r="CT63" s="33">
        <v>189576100.95</v>
      </c>
      <c r="CU63" s="33">
        <v>190292639.27</v>
      </c>
      <c r="CV63" s="33">
        <v>194047034.99</v>
      </c>
      <c r="CW63" s="33">
        <v>204410691.63</v>
      </c>
      <c r="CX63" s="33">
        <v>210714278.26</v>
      </c>
      <c r="CY63" s="33">
        <v>211945841.6</v>
      </c>
      <c r="CZ63" s="33">
        <v>216815133.8</v>
      </c>
      <c r="DA63" s="33">
        <v>216525967.89</v>
      </c>
      <c r="DB63" s="33">
        <v>214839543.54</v>
      </c>
      <c r="DC63" s="33">
        <v>215440711.29</v>
      </c>
      <c r="DD63" s="33">
        <v>214043512.41</v>
      </c>
      <c r="DE63" s="33">
        <v>214590740.74</v>
      </c>
      <c r="DF63" s="33">
        <v>213472808.82</v>
      </c>
      <c r="DG63" s="33">
        <v>214626503.41</v>
      </c>
      <c r="DH63" s="33">
        <v>221619017.75</v>
      </c>
      <c r="DI63" s="33">
        <v>229506002.76</v>
      </c>
      <c r="DJ63" s="33">
        <v>245235775.32</v>
      </c>
      <c r="DK63" s="33">
        <v>264987124.29</v>
      </c>
      <c r="DL63" s="33">
        <v>303481031.34</v>
      </c>
      <c r="DM63" s="33">
        <v>299708873.83</v>
      </c>
      <c r="DN63" s="33">
        <v>307615136.44</v>
      </c>
      <c r="DO63" s="33">
        <v>305752825.86</v>
      </c>
      <c r="DP63" s="33">
        <v>306325284.17</v>
      </c>
      <c r="DQ63" s="33">
        <v>308152858.42</v>
      </c>
      <c r="DR63" s="33">
        <v>306441972.85</v>
      </c>
      <c r="DS63" s="33">
        <v>309421800.6</v>
      </c>
      <c r="DT63" s="33">
        <v>343444594.85</v>
      </c>
      <c r="DU63" s="33">
        <v>349066253.91</v>
      </c>
      <c r="DV63" s="33">
        <v>358812288.47</v>
      </c>
      <c r="DW63" s="33">
        <v>358205736.76</v>
      </c>
      <c r="DX63" s="33">
        <v>370800823.53</v>
      </c>
      <c r="DY63" s="33">
        <v>378265990.92</v>
      </c>
      <c r="DZ63" s="33">
        <v>372846741.41</v>
      </c>
      <c r="EA63" s="33">
        <v>370701098.5</v>
      </c>
      <c r="EB63" s="33">
        <v>371249638.8</v>
      </c>
      <c r="EC63" s="33">
        <v>376208105.31</v>
      </c>
      <c r="ED63" s="33">
        <v>375606707.51</v>
      </c>
      <c r="EE63" s="33">
        <v>381125128.28</v>
      </c>
      <c r="EF63" s="33">
        <v>394064574.48</v>
      </c>
      <c r="EG63" s="33">
        <v>397843074.54</v>
      </c>
      <c r="EH63" s="33">
        <v>405184474.86</v>
      </c>
      <c r="EI63" s="33">
        <v>420704877.56</v>
      </c>
      <c r="EJ63" s="33">
        <v>431520741.21</v>
      </c>
      <c r="EK63" s="33">
        <v>436095870.02</v>
      </c>
      <c r="EL63" s="33">
        <v>437638720.32</v>
      </c>
      <c r="EM63" s="33">
        <v>438040010.74</v>
      </c>
      <c r="EN63" s="33">
        <v>438959423.91</v>
      </c>
      <c r="EO63" s="33">
        <v>430561076.6</v>
      </c>
      <c r="EP63" s="33">
        <v>439343755.76</v>
      </c>
      <c r="EQ63" s="33">
        <v>439735825.62</v>
      </c>
      <c r="ER63" s="33">
        <v>435037686.16</v>
      </c>
      <c r="ES63" s="33">
        <v>426356404.7</v>
      </c>
      <c r="ET63" s="33">
        <v>431767499.07</v>
      </c>
      <c r="EU63" s="33">
        <v>421875881.57</v>
      </c>
      <c r="EV63" s="33">
        <v>415565840.25</v>
      </c>
      <c r="EW63" s="33">
        <v>406177094.69</v>
      </c>
      <c r="EX63" s="33">
        <v>394860975.77</v>
      </c>
      <c r="EY63" s="33">
        <v>402797415.77</v>
      </c>
      <c r="EZ63" s="33">
        <v>399545697.05</v>
      </c>
      <c r="FA63" s="33">
        <v>412188214.66</v>
      </c>
      <c r="FB63" s="33">
        <v>426483898.06</v>
      </c>
      <c r="FC63" s="33">
        <v>428589385.81</v>
      </c>
      <c r="FD63" s="33">
        <v>437062539.16</v>
      </c>
      <c r="FE63" s="33">
        <v>499376169.35</v>
      </c>
      <c r="FF63" s="33">
        <v>500655739.38</v>
      </c>
      <c r="FG63" s="33">
        <v>494747466.52</v>
      </c>
      <c r="FH63" s="33">
        <v>498995879.7</v>
      </c>
      <c r="FI63" s="33">
        <v>494972022.7</v>
      </c>
      <c r="FJ63" s="33">
        <v>497036358.75</v>
      </c>
      <c r="FK63" s="33">
        <v>493993488.69</v>
      </c>
      <c r="FL63" s="33">
        <v>487600067.93</v>
      </c>
      <c r="FM63" s="33">
        <v>488456423.98</v>
      </c>
      <c r="FN63" s="33">
        <v>503113701.14</v>
      </c>
      <c r="FO63" s="33">
        <v>513374939.11</v>
      </c>
      <c r="FP63" s="33">
        <v>513538126.22</v>
      </c>
      <c r="FQ63" s="33">
        <v>522707162.5</v>
      </c>
      <c r="FR63" s="33">
        <v>529982166.67</v>
      </c>
      <c r="FS63" s="33">
        <v>531193783.63</v>
      </c>
      <c r="FT63" s="33">
        <v>552730711.56</v>
      </c>
      <c r="FU63" s="33">
        <v>520959764.54</v>
      </c>
    </row>
    <row r="64" spans="1:177" ht="13.5">
      <c r="A64" s="11"/>
      <c r="BN64" s="31"/>
      <c r="BO64" s="31"/>
      <c r="BP64" s="31"/>
      <c r="BQ64" s="31"/>
      <c r="BR64" s="31"/>
      <c r="BS64" s="31"/>
      <c r="BT64" s="12"/>
      <c r="BU64" s="31"/>
      <c r="BV64" s="31"/>
      <c r="BW64" s="31"/>
      <c r="CA64" s="31"/>
      <c r="CE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</row>
    <row r="65" spans="1:177" ht="14.25" thickBot="1">
      <c r="A65" s="11"/>
      <c r="BN65" s="31"/>
      <c r="BO65" s="31"/>
      <c r="BP65" s="31"/>
      <c r="BQ65" s="31"/>
      <c r="BR65" s="31"/>
      <c r="BS65" s="31"/>
      <c r="BT65" s="12"/>
      <c r="BU65" s="31"/>
      <c r="BV65" s="31"/>
      <c r="BW65" s="31"/>
      <c r="CA65" s="31"/>
      <c r="CE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</row>
    <row r="66" spans="2:177" s="7" customFormat="1" ht="19.5" customHeight="1">
      <c r="B66" s="2" t="s">
        <v>95</v>
      </c>
      <c r="C66" s="3">
        <v>40056</v>
      </c>
      <c r="D66" s="3">
        <v>40086</v>
      </c>
      <c r="E66" s="3">
        <v>40117</v>
      </c>
      <c r="F66" s="3">
        <v>40147</v>
      </c>
      <c r="G66" s="3">
        <v>40178</v>
      </c>
      <c r="H66" s="3">
        <v>40209</v>
      </c>
      <c r="I66" s="3">
        <v>40237</v>
      </c>
      <c r="J66" s="3">
        <v>40268</v>
      </c>
      <c r="K66" s="3">
        <v>40298</v>
      </c>
      <c r="L66" s="3">
        <v>40329</v>
      </c>
      <c r="M66" s="3">
        <v>40359</v>
      </c>
      <c r="N66" s="3">
        <v>40390</v>
      </c>
      <c r="O66" s="3">
        <v>40421</v>
      </c>
      <c r="P66" s="3">
        <v>40451</v>
      </c>
      <c r="Q66" s="3">
        <v>40482</v>
      </c>
      <c r="R66" s="3">
        <v>40512</v>
      </c>
      <c r="S66" s="3">
        <v>40543</v>
      </c>
      <c r="T66" s="3">
        <v>40574</v>
      </c>
      <c r="U66" s="3">
        <v>40602</v>
      </c>
      <c r="V66" s="3">
        <v>40633</v>
      </c>
      <c r="W66" s="3">
        <v>40663</v>
      </c>
      <c r="X66" s="3">
        <v>40694</v>
      </c>
      <c r="Y66" s="3">
        <v>40724</v>
      </c>
      <c r="Z66" s="3">
        <v>40755</v>
      </c>
      <c r="AA66" s="3">
        <v>40786</v>
      </c>
      <c r="AB66" s="3">
        <v>40816</v>
      </c>
      <c r="AC66" s="3">
        <v>40847</v>
      </c>
      <c r="AD66" s="3">
        <v>40877</v>
      </c>
      <c r="AE66" s="3">
        <v>40908</v>
      </c>
      <c r="AF66" s="3">
        <v>40939</v>
      </c>
      <c r="AG66" s="3">
        <v>40968</v>
      </c>
      <c r="AH66" s="3">
        <v>40999</v>
      </c>
      <c r="AI66" s="3">
        <v>41029</v>
      </c>
      <c r="AJ66" s="3">
        <v>41060</v>
      </c>
      <c r="AK66" s="3">
        <v>41090</v>
      </c>
      <c r="AL66" s="3">
        <v>41121</v>
      </c>
      <c r="AM66" s="3">
        <v>41152</v>
      </c>
      <c r="AN66" s="3">
        <v>41182</v>
      </c>
      <c r="AO66" s="3">
        <v>41213</v>
      </c>
      <c r="AP66" s="3">
        <v>41243</v>
      </c>
      <c r="AQ66" s="3">
        <v>41274</v>
      </c>
      <c r="AR66" s="3">
        <v>41305</v>
      </c>
      <c r="AS66" s="3">
        <v>41333</v>
      </c>
      <c r="AT66" s="3">
        <v>41364</v>
      </c>
      <c r="AU66" s="3">
        <v>41394</v>
      </c>
      <c r="AV66" s="3">
        <v>41425</v>
      </c>
      <c r="AW66" s="3">
        <v>41455</v>
      </c>
      <c r="AX66" s="3">
        <v>41486</v>
      </c>
      <c r="AY66" s="3">
        <v>41517</v>
      </c>
      <c r="AZ66" s="3">
        <v>41547</v>
      </c>
      <c r="BA66" s="3">
        <v>41578</v>
      </c>
      <c r="BB66" s="3">
        <v>41608</v>
      </c>
      <c r="BC66" s="3">
        <v>41639</v>
      </c>
      <c r="BD66" s="3">
        <v>41670</v>
      </c>
      <c r="BE66" s="3">
        <v>41698</v>
      </c>
      <c r="BF66" s="3">
        <v>41729</v>
      </c>
      <c r="BG66" s="3">
        <v>41759</v>
      </c>
      <c r="BH66" s="3">
        <v>41790</v>
      </c>
      <c r="BI66" s="3">
        <v>41820</v>
      </c>
      <c r="BJ66" s="3">
        <v>41851</v>
      </c>
      <c r="BK66" s="3">
        <v>41882</v>
      </c>
      <c r="BL66" s="3">
        <v>41912</v>
      </c>
      <c r="BM66" s="3">
        <v>41943</v>
      </c>
      <c r="BN66" s="3">
        <v>41973</v>
      </c>
      <c r="BO66" s="3">
        <v>42004</v>
      </c>
      <c r="BP66" s="3">
        <v>42035</v>
      </c>
      <c r="BQ66" s="3">
        <v>42063</v>
      </c>
      <c r="BR66" s="3">
        <v>42094</v>
      </c>
      <c r="BS66" s="3">
        <v>42124</v>
      </c>
      <c r="BT66" s="3">
        <v>42155</v>
      </c>
      <c r="BU66" s="3">
        <v>42185</v>
      </c>
      <c r="BV66" s="3">
        <v>42216</v>
      </c>
      <c r="BW66" s="3">
        <v>42247</v>
      </c>
      <c r="BX66" s="3">
        <v>42277</v>
      </c>
      <c r="BY66" s="3">
        <v>42308</v>
      </c>
      <c r="BZ66" s="3">
        <v>42338</v>
      </c>
      <c r="CA66" s="3">
        <v>42369</v>
      </c>
      <c r="CB66" s="3">
        <v>42400</v>
      </c>
      <c r="CC66" s="3">
        <v>42429</v>
      </c>
      <c r="CD66" s="3">
        <v>42460</v>
      </c>
      <c r="CE66" s="3">
        <v>42490</v>
      </c>
      <c r="CF66" s="3">
        <v>42521</v>
      </c>
      <c r="CG66" s="3">
        <v>42551</v>
      </c>
      <c r="CH66" s="3">
        <v>42582</v>
      </c>
      <c r="CI66" s="3">
        <v>42613</v>
      </c>
      <c r="CJ66" s="3">
        <v>42643</v>
      </c>
      <c r="CK66" s="3">
        <v>42674</v>
      </c>
      <c r="CL66" s="3">
        <v>42704</v>
      </c>
      <c r="CM66" s="3">
        <v>42735</v>
      </c>
      <c r="CN66" s="3">
        <v>42766</v>
      </c>
      <c r="CO66" s="3">
        <v>42794</v>
      </c>
      <c r="CP66" s="3">
        <v>42825</v>
      </c>
      <c r="CQ66" s="3">
        <v>42855</v>
      </c>
      <c r="CR66" s="3">
        <v>42886</v>
      </c>
      <c r="CS66" s="3">
        <v>42916</v>
      </c>
      <c r="CT66" s="3">
        <v>42947</v>
      </c>
      <c r="CU66" s="3">
        <v>42978</v>
      </c>
      <c r="CV66" s="3">
        <v>43008</v>
      </c>
      <c r="CW66" s="3">
        <v>43039</v>
      </c>
      <c r="CX66" s="3">
        <v>43069</v>
      </c>
      <c r="CY66" s="3">
        <v>43100</v>
      </c>
      <c r="CZ66" s="3">
        <v>43131</v>
      </c>
      <c r="DA66" s="3">
        <v>43159</v>
      </c>
      <c r="DB66" s="3">
        <v>43190</v>
      </c>
      <c r="DC66" s="3">
        <v>43220</v>
      </c>
      <c r="DD66" s="3">
        <v>43251</v>
      </c>
      <c r="DE66" s="3">
        <v>43281</v>
      </c>
      <c r="DF66" s="3">
        <v>43312</v>
      </c>
      <c r="DG66" s="3">
        <v>43343</v>
      </c>
      <c r="DH66" s="3">
        <v>43373</v>
      </c>
      <c r="DI66" s="3">
        <v>43404</v>
      </c>
      <c r="DJ66" s="3">
        <v>43434</v>
      </c>
      <c r="DK66" s="3">
        <v>43465</v>
      </c>
      <c r="DL66" s="3">
        <v>43496</v>
      </c>
      <c r="DM66" s="3">
        <v>43524</v>
      </c>
      <c r="DN66" s="3">
        <v>43555</v>
      </c>
      <c r="DO66" s="3">
        <v>43585</v>
      </c>
      <c r="DP66" s="3">
        <v>43616</v>
      </c>
      <c r="DQ66" s="3">
        <v>43646</v>
      </c>
      <c r="DR66" s="3">
        <v>43677</v>
      </c>
      <c r="DS66" s="3">
        <v>43708</v>
      </c>
      <c r="DT66" s="3">
        <v>43738</v>
      </c>
      <c r="DU66" s="3">
        <v>43769</v>
      </c>
      <c r="DV66" s="3">
        <v>43799</v>
      </c>
      <c r="DW66" s="3">
        <v>43830</v>
      </c>
      <c r="DX66" s="3">
        <v>43861</v>
      </c>
      <c r="DY66" s="3">
        <v>43890</v>
      </c>
      <c r="DZ66" s="3">
        <v>43921</v>
      </c>
      <c r="EA66" s="3">
        <v>43951</v>
      </c>
      <c r="EB66" s="3">
        <v>43982</v>
      </c>
      <c r="EC66" s="3">
        <v>44012</v>
      </c>
      <c r="ED66" s="3">
        <v>44043</v>
      </c>
      <c r="EE66" s="3">
        <v>44074</v>
      </c>
      <c r="EF66" s="3">
        <v>44104</v>
      </c>
      <c r="EG66" s="3">
        <v>44135</v>
      </c>
      <c r="EH66" s="3">
        <v>44165</v>
      </c>
      <c r="EI66" s="3">
        <v>44196</v>
      </c>
      <c r="EJ66" s="3">
        <v>44227</v>
      </c>
      <c r="EK66" s="3">
        <v>44255</v>
      </c>
      <c r="EL66" s="3">
        <v>44286</v>
      </c>
      <c r="EM66" s="3">
        <v>44316</v>
      </c>
      <c r="EN66" s="3">
        <v>44347</v>
      </c>
      <c r="EO66" s="3">
        <v>44377</v>
      </c>
      <c r="EP66" s="3">
        <v>44408</v>
      </c>
      <c r="EQ66" s="3">
        <v>44439</v>
      </c>
      <c r="ER66" s="3">
        <v>44469</v>
      </c>
      <c r="ES66" s="3">
        <v>44500</v>
      </c>
      <c r="ET66" s="3">
        <v>44530</v>
      </c>
      <c r="EU66" s="3">
        <v>44561</v>
      </c>
      <c r="EV66" s="3">
        <v>44592</v>
      </c>
      <c r="EW66" s="3">
        <v>44620</v>
      </c>
      <c r="EX66" s="3">
        <v>44651</v>
      </c>
      <c r="EY66" s="3">
        <v>44681</v>
      </c>
      <c r="EZ66" s="3">
        <v>44682</v>
      </c>
      <c r="FA66" s="3">
        <v>44742</v>
      </c>
      <c r="FB66" s="3">
        <v>44773</v>
      </c>
      <c r="FC66" s="3">
        <v>44804</v>
      </c>
      <c r="FD66" s="3">
        <v>44834</v>
      </c>
      <c r="FE66" s="3">
        <v>44865</v>
      </c>
      <c r="FF66" s="3">
        <v>44895</v>
      </c>
      <c r="FG66" s="3">
        <v>44926</v>
      </c>
      <c r="FH66" s="3">
        <v>44957</v>
      </c>
      <c r="FI66" s="3">
        <v>44985</v>
      </c>
      <c r="FJ66" s="3">
        <v>45016</v>
      </c>
      <c r="FK66" s="3">
        <v>45046</v>
      </c>
      <c r="FL66" s="3">
        <v>45077</v>
      </c>
      <c r="FM66" s="3">
        <v>45107</v>
      </c>
      <c r="FN66" s="3">
        <v>45138</v>
      </c>
      <c r="FO66" s="3">
        <v>45169</v>
      </c>
      <c r="FP66" s="3">
        <v>45199</v>
      </c>
      <c r="FQ66" s="3">
        <v>45230</v>
      </c>
      <c r="FR66" s="3">
        <v>45260</v>
      </c>
      <c r="FS66" s="3">
        <v>45291</v>
      </c>
      <c r="FT66" s="3">
        <v>45322</v>
      </c>
      <c r="FU66" s="3">
        <v>45351</v>
      </c>
    </row>
    <row r="67" spans="1:177" ht="13.5">
      <c r="A67" s="11"/>
      <c r="B67" s="9" t="s">
        <v>30</v>
      </c>
      <c r="C67" s="15">
        <v>-30388.65</v>
      </c>
      <c r="D67" s="15">
        <v>-30388.65</v>
      </c>
      <c r="E67" s="15">
        <v>-30388.65</v>
      </c>
      <c r="F67" s="15">
        <v>-30388.65</v>
      </c>
      <c r="G67" s="15">
        <v>-50694.9</v>
      </c>
      <c r="H67" s="15">
        <v>-4040.03</v>
      </c>
      <c r="I67" s="15">
        <v>-8068.74</v>
      </c>
      <c r="J67" s="15">
        <v>-12087.56</v>
      </c>
      <c r="K67" s="15">
        <v>98557.87</v>
      </c>
      <c r="L67" s="15">
        <v>75366.05</v>
      </c>
      <c r="M67" s="15">
        <v>102552.29</v>
      </c>
      <c r="N67" s="15">
        <v>143543.54</v>
      </c>
      <c r="O67" s="15">
        <v>194808.86</v>
      </c>
      <c r="P67" s="15">
        <v>241356.01</v>
      </c>
      <c r="Q67" s="15">
        <v>368561.29</v>
      </c>
      <c r="R67" s="15">
        <v>614771.33</v>
      </c>
      <c r="S67" s="15">
        <v>723521.6</v>
      </c>
      <c r="T67" s="15">
        <v>203623.66</v>
      </c>
      <c r="U67" s="15">
        <v>377578.98</v>
      </c>
      <c r="V67" s="15">
        <v>593728.52</v>
      </c>
      <c r="W67" s="15">
        <v>781261.06</v>
      </c>
      <c r="X67" s="15">
        <v>985826.42</v>
      </c>
      <c r="Y67" s="15">
        <v>1117522.74</v>
      </c>
      <c r="Z67" s="15">
        <v>1356044.78</v>
      </c>
      <c r="AA67" s="15">
        <v>1451841.75</v>
      </c>
      <c r="AB67" s="15">
        <v>1721287.71</v>
      </c>
      <c r="AC67" s="15">
        <v>1981075.4</v>
      </c>
      <c r="AD67" s="15">
        <v>2134312.47</v>
      </c>
      <c r="AE67" s="15">
        <v>2513657.91</v>
      </c>
      <c r="AF67" s="15">
        <v>360401.09</v>
      </c>
      <c r="AG67" s="15">
        <v>820386.43</v>
      </c>
      <c r="AH67" s="15">
        <v>1252347.83</v>
      </c>
      <c r="AI67" s="15">
        <v>1540772.06</v>
      </c>
      <c r="AJ67" s="15">
        <v>2171515.01</v>
      </c>
      <c r="AK67" s="15">
        <v>2979857.3</v>
      </c>
      <c r="AL67" s="15">
        <v>3459885.91</v>
      </c>
      <c r="AM67" s="15">
        <v>3905193.74</v>
      </c>
      <c r="AN67" s="15">
        <v>4343258.2</v>
      </c>
      <c r="AO67" s="15">
        <v>4742011.37</v>
      </c>
      <c r="AP67" s="15">
        <v>5183268.24</v>
      </c>
      <c r="AQ67" s="15">
        <v>5706637.63</v>
      </c>
      <c r="AR67" s="15">
        <v>707929.03</v>
      </c>
      <c r="AS67" s="15">
        <v>1312448.53</v>
      </c>
      <c r="AT67" s="15">
        <v>1914750.74</v>
      </c>
      <c r="AU67" s="15">
        <v>2540451.73</v>
      </c>
      <c r="AV67" s="15">
        <v>3162727.27</v>
      </c>
      <c r="AW67" s="15">
        <v>3947766.33</v>
      </c>
      <c r="AX67" s="15">
        <v>4654020.34</v>
      </c>
      <c r="AY67" s="15">
        <v>5394436.36</v>
      </c>
      <c r="AZ67" s="15">
        <v>6094918.14</v>
      </c>
      <c r="BA67" s="15">
        <v>6829961.89</v>
      </c>
      <c r="BB67" s="15">
        <v>7527786.8</v>
      </c>
      <c r="BC67" s="15">
        <v>8351808.35</v>
      </c>
      <c r="BD67" s="15">
        <v>1089433.26</v>
      </c>
      <c r="BE67" s="15">
        <v>1839328.05</v>
      </c>
      <c r="BF67" s="15">
        <v>2590531.36</v>
      </c>
      <c r="BG67" s="15">
        <v>3585439.08</v>
      </c>
      <c r="BH67" s="15">
        <v>4501434.6</v>
      </c>
      <c r="BI67" s="15">
        <v>5628521.83</v>
      </c>
      <c r="BJ67" s="15">
        <v>6569683.99</v>
      </c>
      <c r="BK67" s="15">
        <v>7516235.68</v>
      </c>
      <c r="BL67" s="15">
        <v>8400094.47</v>
      </c>
      <c r="BM67" s="15">
        <v>9501850.54</v>
      </c>
      <c r="BN67" s="28">
        <v>10667046.6</v>
      </c>
      <c r="BO67" s="28">
        <v>11920505.71</v>
      </c>
      <c r="BP67" s="28">
        <v>1708868.17</v>
      </c>
      <c r="BQ67" s="28">
        <v>2742771.46</v>
      </c>
      <c r="BR67" s="28">
        <v>4546624.78</v>
      </c>
      <c r="BS67" s="28">
        <v>5965861.19</v>
      </c>
      <c r="BT67" s="15">
        <v>6819174.41</v>
      </c>
      <c r="BU67" s="28">
        <v>8043153.14</v>
      </c>
      <c r="BV67" s="28">
        <v>9366227.3</v>
      </c>
      <c r="BW67" s="28">
        <v>10244886.12</v>
      </c>
      <c r="BX67" s="28">
        <v>11434056.92</v>
      </c>
      <c r="BY67" s="28">
        <v>12684268.68</v>
      </c>
      <c r="BZ67" s="28">
        <v>14079392.64</v>
      </c>
      <c r="CA67" s="28">
        <v>14852376.08</v>
      </c>
      <c r="CB67" s="28">
        <v>2125858.18</v>
      </c>
      <c r="CC67" s="28">
        <v>3547972.67</v>
      </c>
      <c r="CD67" s="28">
        <v>5948912.75</v>
      </c>
      <c r="CE67" s="28">
        <v>7425096.96</v>
      </c>
      <c r="CF67" s="28">
        <v>8843360.35</v>
      </c>
      <c r="CG67" s="28">
        <v>10433044.31</v>
      </c>
      <c r="CH67" s="28">
        <v>11756281.4</v>
      </c>
      <c r="CI67" s="28">
        <v>13408509.88</v>
      </c>
      <c r="CJ67" s="28">
        <v>14886791.18</v>
      </c>
      <c r="CK67" s="28">
        <v>16646155.11</v>
      </c>
      <c r="CL67" s="28">
        <v>18449912.54</v>
      </c>
      <c r="CM67" s="28">
        <v>20454607.41</v>
      </c>
      <c r="CN67" s="28">
        <v>2054000.46</v>
      </c>
      <c r="CO67" s="28">
        <v>3585911.72</v>
      </c>
      <c r="CP67" s="28">
        <v>6209976.33</v>
      </c>
      <c r="CQ67" s="28">
        <v>7810049.13</v>
      </c>
      <c r="CR67" s="28">
        <v>9471648.43</v>
      </c>
      <c r="CS67" s="28">
        <v>10908988.96</v>
      </c>
      <c r="CT67" s="28">
        <v>13140659.3</v>
      </c>
      <c r="CU67" s="28">
        <v>14874769.51</v>
      </c>
      <c r="CV67" s="28">
        <v>16706777.67</v>
      </c>
      <c r="CW67" s="28">
        <v>18784087.31</v>
      </c>
      <c r="CX67" s="28">
        <v>20958523.98</v>
      </c>
      <c r="CY67" s="28">
        <v>23462276.09</v>
      </c>
      <c r="CZ67" s="28">
        <v>2387386.9</v>
      </c>
      <c r="DA67" s="28">
        <v>4316812.9</v>
      </c>
      <c r="DB67" s="28">
        <v>6450964.88</v>
      </c>
      <c r="DC67" s="28">
        <v>8443580.84</v>
      </c>
      <c r="DD67" s="28">
        <v>10626910.94</v>
      </c>
      <c r="DE67" s="28">
        <v>12867262.18</v>
      </c>
      <c r="DF67" s="28">
        <v>15303671.31</v>
      </c>
      <c r="DG67" s="28">
        <v>17685742.68</v>
      </c>
      <c r="DH67" s="28">
        <v>19958212.84</v>
      </c>
      <c r="DI67" s="28">
        <v>22437526.25</v>
      </c>
      <c r="DJ67" s="28">
        <v>25022464.89</v>
      </c>
      <c r="DK67" s="28">
        <v>27867180.31</v>
      </c>
      <c r="DL67" s="28">
        <v>3071365.17</v>
      </c>
      <c r="DM67" s="28">
        <v>5329343.06</v>
      </c>
      <c r="DN67" s="28">
        <v>7762350.24</v>
      </c>
      <c r="DO67" s="28">
        <v>10273179.88</v>
      </c>
      <c r="DP67" s="28">
        <v>13092473.19</v>
      </c>
      <c r="DQ67" s="28">
        <v>15800009.99</v>
      </c>
      <c r="DR67" s="28">
        <v>18619464.94</v>
      </c>
      <c r="DS67" s="28">
        <v>20846718.66</v>
      </c>
      <c r="DT67" s="28">
        <v>23210488.4</v>
      </c>
      <c r="DU67" s="28">
        <v>26067367.89</v>
      </c>
      <c r="DV67" s="28">
        <v>28333646.16</v>
      </c>
      <c r="DW67" s="28">
        <v>31520989.34</v>
      </c>
      <c r="DX67" s="28">
        <v>3347711.77</v>
      </c>
      <c r="DY67" s="28">
        <v>5692162.06</v>
      </c>
      <c r="DZ67" s="28">
        <v>8284090.13</v>
      </c>
      <c r="EA67" s="28">
        <v>10317706.66</v>
      </c>
      <c r="EB67" s="28">
        <v>12157214.18</v>
      </c>
      <c r="EC67" s="28">
        <v>14104059.6</v>
      </c>
      <c r="ED67" s="28">
        <v>16170974.89</v>
      </c>
      <c r="EE67" s="28">
        <v>18479624.34</v>
      </c>
      <c r="EF67" s="28">
        <v>21079591.98</v>
      </c>
      <c r="EG67" s="28">
        <v>23908990.7</v>
      </c>
      <c r="EH67" s="28">
        <v>27347687.32</v>
      </c>
      <c r="EI67" s="28">
        <v>30785480.97</v>
      </c>
      <c r="EJ67" s="28">
        <v>3384752.19</v>
      </c>
      <c r="EK67" s="28">
        <v>6136374.91</v>
      </c>
      <c r="EL67" s="28">
        <v>9533562.24</v>
      </c>
      <c r="EM67" s="28">
        <v>12118782.09</v>
      </c>
      <c r="EN67" s="28">
        <v>14798045.08</v>
      </c>
      <c r="EO67" s="28">
        <v>17963464.43</v>
      </c>
      <c r="EP67" s="28">
        <v>20980324.78</v>
      </c>
      <c r="EQ67" s="28">
        <v>23805966.05</v>
      </c>
      <c r="ER67" s="28">
        <v>26874158.49</v>
      </c>
      <c r="ES67" s="28">
        <v>28673350.15</v>
      </c>
      <c r="ET67" s="28">
        <v>31390453.33</v>
      </c>
      <c r="EU67" s="28">
        <v>35462020.76</v>
      </c>
      <c r="EV67" s="28">
        <v>3259177.26</v>
      </c>
      <c r="EW67" s="28">
        <v>5781367.14</v>
      </c>
      <c r="EX67" s="28">
        <v>9065962.65</v>
      </c>
      <c r="EY67" s="28">
        <v>12156812.39</v>
      </c>
      <c r="EZ67" s="28">
        <v>15391876.59</v>
      </c>
      <c r="FA67" s="28">
        <v>18552674.58</v>
      </c>
      <c r="FB67" s="28">
        <v>22330628.86</v>
      </c>
      <c r="FC67" s="28">
        <v>25710386.82</v>
      </c>
      <c r="FD67" s="28">
        <v>29106059.7</v>
      </c>
      <c r="FE67" s="28">
        <v>32574487.59</v>
      </c>
      <c r="FF67" s="28">
        <v>35376154.72</v>
      </c>
      <c r="FG67" s="28">
        <v>39317383.57</v>
      </c>
      <c r="FH67" s="28">
        <v>3340129.19</v>
      </c>
      <c r="FI67" s="28">
        <v>6206924.3</v>
      </c>
      <c r="FJ67" s="28">
        <v>9849510.75</v>
      </c>
      <c r="FK67" s="28">
        <v>12908019.11</v>
      </c>
      <c r="FL67" s="28">
        <v>15812382.58</v>
      </c>
      <c r="FM67" s="28">
        <v>17645491.51</v>
      </c>
      <c r="FN67" s="28">
        <v>20562180.83</v>
      </c>
      <c r="FO67" s="28">
        <v>23839542.62</v>
      </c>
      <c r="FP67" s="28">
        <v>27095051.64</v>
      </c>
      <c r="FQ67" s="28">
        <v>30802171.46</v>
      </c>
      <c r="FR67" s="28">
        <v>34010957.99</v>
      </c>
      <c r="FS67" s="28">
        <v>38301850.71</v>
      </c>
      <c r="FT67" s="28">
        <v>3799597.05</v>
      </c>
      <c r="FU67" s="28">
        <v>7144273.69</v>
      </c>
    </row>
    <row r="68" spans="1:177" ht="13.5">
      <c r="A68" s="11"/>
      <c r="B68" s="22" t="s">
        <v>31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98557.87</v>
      </c>
      <c r="L68" s="23">
        <v>245188.29</v>
      </c>
      <c r="M68" s="23">
        <v>183231.62</v>
      </c>
      <c r="N68" s="23">
        <v>258652.96</v>
      </c>
      <c r="O68" s="23">
        <v>354042.68</v>
      </c>
      <c r="P68" s="23">
        <v>456068.22</v>
      </c>
      <c r="Q68" s="23">
        <v>711039.76</v>
      </c>
      <c r="R68" s="23">
        <v>1122568.41</v>
      </c>
      <c r="S68" s="23">
        <v>1385325.22</v>
      </c>
      <c r="T68" s="23">
        <v>391474.31</v>
      </c>
      <c r="U68" s="23">
        <v>771688.2</v>
      </c>
      <c r="V68" s="23">
        <v>1201648.11</v>
      </c>
      <c r="W68" s="23">
        <v>1627138.37</v>
      </c>
      <c r="X68" s="23">
        <v>2069190.9</v>
      </c>
      <c r="Y68" s="23">
        <v>2361390.64</v>
      </c>
      <c r="Z68" s="23">
        <v>2806483.21</v>
      </c>
      <c r="AA68" s="23">
        <v>3142766.75</v>
      </c>
      <c r="AB68" s="23">
        <v>3709951.55</v>
      </c>
      <c r="AC68" s="23">
        <v>4262839.17</v>
      </c>
      <c r="AD68" s="23">
        <v>4648848.84</v>
      </c>
      <c r="AE68" s="23">
        <v>5437862.55</v>
      </c>
      <c r="AF68" s="23">
        <v>741653.43</v>
      </c>
      <c r="AG68" s="23">
        <v>1653046.58</v>
      </c>
      <c r="AH68" s="23">
        <v>2527681.14</v>
      </c>
      <c r="AI68" s="23">
        <v>3205899.69</v>
      </c>
      <c r="AJ68" s="23">
        <v>4796265.99</v>
      </c>
      <c r="AK68" s="23">
        <v>6152891.29</v>
      </c>
      <c r="AL68" s="23">
        <v>7214202.29</v>
      </c>
      <c r="AM68" s="23">
        <v>8225927.38</v>
      </c>
      <c r="AN68" s="23">
        <v>9212204.68</v>
      </c>
      <c r="AO68" s="23">
        <v>10332136.11</v>
      </c>
      <c r="AP68" s="23">
        <v>11349741.99</v>
      </c>
      <c r="AQ68" s="23">
        <v>12498586.2</v>
      </c>
      <c r="AR68" s="23">
        <v>1442626.15</v>
      </c>
      <c r="AS68" s="23">
        <v>2715440.17</v>
      </c>
      <c r="AT68" s="23">
        <v>4146708.86</v>
      </c>
      <c r="AU68" s="23">
        <v>5575607.59</v>
      </c>
      <c r="AV68" s="23">
        <v>7141220.87</v>
      </c>
      <c r="AW68" s="23">
        <v>8868633.09</v>
      </c>
      <c r="AX68" s="23">
        <v>10525883.49</v>
      </c>
      <c r="AY68" s="23">
        <v>12229848.89</v>
      </c>
      <c r="AZ68" s="23">
        <v>13874147.28</v>
      </c>
      <c r="BA68" s="23">
        <v>15544911.93</v>
      </c>
      <c r="BB68" s="23">
        <v>17139461.73</v>
      </c>
      <c r="BC68" s="23">
        <v>18965252.99</v>
      </c>
      <c r="BD68" s="23">
        <v>2139821.85</v>
      </c>
      <c r="BE68" s="23">
        <v>3893770.4</v>
      </c>
      <c r="BF68" s="23">
        <v>5698635.55</v>
      </c>
      <c r="BG68" s="23">
        <v>7756487.46</v>
      </c>
      <c r="BH68" s="23">
        <v>9746647.79</v>
      </c>
      <c r="BI68" s="23">
        <v>11890219.91</v>
      </c>
      <c r="BJ68" s="23">
        <v>13909468.76</v>
      </c>
      <c r="BK68" s="23">
        <v>15956553.14</v>
      </c>
      <c r="BL68" s="23">
        <v>17913499.03</v>
      </c>
      <c r="BM68" s="23">
        <v>20268073.94</v>
      </c>
      <c r="BN68" s="34">
        <v>22687008.29</v>
      </c>
      <c r="BO68" s="34">
        <v>25330149.13</v>
      </c>
      <c r="BP68" s="34">
        <v>3159409.57</v>
      </c>
      <c r="BQ68" s="34">
        <v>5365213.86</v>
      </c>
      <c r="BR68" s="34">
        <v>8907063.38</v>
      </c>
      <c r="BS68" s="34">
        <v>11918968.5</v>
      </c>
      <c r="BT68" s="23">
        <v>14742186.56</v>
      </c>
      <c r="BU68" s="34">
        <v>17595317.44</v>
      </c>
      <c r="BV68" s="34">
        <v>20498188.18</v>
      </c>
      <c r="BW68" s="34">
        <v>23291926.73</v>
      </c>
      <c r="BX68" s="34">
        <v>26240556.13</v>
      </c>
      <c r="BY68" s="34">
        <v>29593399.8</v>
      </c>
      <c r="BZ68" s="34">
        <v>32865907.81</v>
      </c>
      <c r="CA68" s="34">
        <v>36141046.93</v>
      </c>
      <c r="CB68" s="34">
        <v>4139832.46</v>
      </c>
      <c r="CC68" s="34">
        <v>7513260.01</v>
      </c>
      <c r="CD68" s="34">
        <v>11947980.33</v>
      </c>
      <c r="CE68" s="34">
        <v>15245378.29</v>
      </c>
      <c r="CF68" s="34">
        <v>18451085.98</v>
      </c>
      <c r="CG68" s="34">
        <v>22001961.32</v>
      </c>
      <c r="CH68" s="34">
        <v>25047871.6</v>
      </c>
      <c r="CI68" s="34">
        <v>28620322.1</v>
      </c>
      <c r="CJ68" s="34">
        <v>31872831.39</v>
      </c>
      <c r="CK68" s="34">
        <v>35613727.05</v>
      </c>
      <c r="CL68" s="34">
        <v>39295720.55</v>
      </c>
      <c r="CM68" s="34">
        <v>43434463.13</v>
      </c>
      <c r="CN68" s="34">
        <v>3992214.97</v>
      </c>
      <c r="CO68" s="34">
        <v>7278910.88</v>
      </c>
      <c r="CP68" s="34">
        <v>11909115.68</v>
      </c>
      <c r="CQ68" s="34">
        <v>15308854.55</v>
      </c>
      <c r="CR68" s="34">
        <v>18981440.65</v>
      </c>
      <c r="CS68" s="34">
        <v>22202916.98</v>
      </c>
      <c r="CT68" s="34">
        <v>26772140.12</v>
      </c>
      <c r="CU68" s="34">
        <v>30396850.7</v>
      </c>
      <c r="CV68" s="34">
        <v>34194537.17</v>
      </c>
      <c r="CW68" s="34">
        <v>38343925.33</v>
      </c>
      <c r="CX68" s="34">
        <v>42730352.33</v>
      </c>
      <c r="CY68" s="34">
        <v>47496678.65</v>
      </c>
      <c r="CZ68" s="34">
        <v>4633467.44</v>
      </c>
      <c r="DA68" s="34">
        <v>8630415.27</v>
      </c>
      <c r="DB68" s="34">
        <v>12785054.78</v>
      </c>
      <c r="DC68" s="34">
        <v>16600472.08</v>
      </c>
      <c r="DD68" s="34">
        <v>20816446.06</v>
      </c>
      <c r="DE68" s="34">
        <v>24841348.15</v>
      </c>
      <c r="DF68" s="34">
        <v>29248314.12</v>
      </c>
      <c r="DG68" s="34">
        <v>33672981.84</v>
      </c>
      <c r="DH68" s="34">
        <v>37916870.4</v>
      </c>
      <c r="DI68" s="34">
        <v>41825994.16</v>
      </c>
      <c r="DJ68" s="34">
        <v>46676946.16</v>
      </c>
      <c r="DK68" s="34">
        <v>51801183.96</v>
      </c>
      <c r="DL68" s="34">
        <v>5351649.78</v>
      </c>
      <c r="DM68" s="34">
        <v>9807655.47</v>
      </c>
      <c r="DN68" s="34">
        <v>14662365.54</v>
      </c>
      <c r="DO68" s="34">
        <v>19455308.32</v>
      </c>
      <c r="DP68" s="34">
        <v>24719114.24</v>
      </c>
      <c r="DQ68" s="34">
        <v>29909003.42</v>
      </c>
      <c r="DR68" s="34">
        <v>35609320.99</v>
      </c>
      <c r="DS68" s="34">
        <v>40747227.64</v>
      </c>
      <c r="DT68" s="34">
        <v>45666415.91</v>
      </c>
      <c r="DU68" s="34">
        <v>51253733.02</v>
      </c>
      <c r="DV68" s="34">
        <v>56368630.44</v>
      </c>
      <c r="DW68" s="34">
        <v>62759150.55</v>
      </c>
      <c r="DX68" s="34">
        <v>6270512.34</v>
      </c>
      <c r="DY68" s="34">
        <v>11397479.1</v>
      </c>
      <c r="DZ68" s="34">
        <v>17065722.05</v>
      </c>
      <c r="EA68" s="34">
        <v>21795151.2</v>
      </c>
      <c r="EB68" s="34">
        <v>26590883.63</v>
      </c>
      <c r="EC68" s="34">
        <v>30908270.53</v>
      </c>
      <c r="ED68" s="34">
        <v>35578284</v>
      </c>
      <c r="EE68" s="34">
        <v>40674837.75</v>
      </c>
      <c r="EF68" s="34">
        <v>46315802</v>
      </c>
      <c r="EG68" s="34">
        <v>52441795.44</v>
      </c>
      <c r="EH68" s="34">
        <v>59297575.79</v>
      </c>
      <c r="EI68" s="34">
        <v>66783023.13</v>
      </c>
      <c r="EJ68" s="34">
        <v>7308665.83</v>
      </c>
      <c r="EK68" s="34">
        <v>13333906.83</v>
      </c>
      <c r="EL68" s="34">
        <v>20819716.98</v>
      </c>
      <c r="EM68" s="34">
        <v>27052711.71</v>
      </c>
      <c r="EN68" s="34">
        <v>33200034.93</v>
      </c>
      <c r="EO68" s="34">
        <v>39741513.36</v>
      </c>
      <c r="EP68" s="34">
        <v>46438810.34</v>
      </c>
      <c r="EQ68" s="34">
        <v>51673979.93</v>
      </c>
      <c r="ER68" s="34">
        <v>58505944.03</v>
      </c>
      <c r="ES68" s="34">
        <v>64653670.24</v>
      </c>
      <c r="ET68" s="34">
        <v>70848100.49</v>
      </c>
      <c r="EU68" s="34">
        <v>79015749.13</v>
      </c>
      <c r="EV68" s="34">
        <v>7330583.59</v>
      </c>
      <c r="EW68" s="34">
        <v>13522549.9</v>
      </c>
      <c r="EX68" s="34">
        <v>20639516.35</v>
      </c>
      <c r="EY68" s="34">
        <v>27429742.57</v>
      </c>
      <c r="EZ68" s="34">
        <v>34576401.68</v>
      </c>
      <c r="FA68" s="34">
        <v>41448216.6</v>
      </c>
      <c r="FB68" s="34">
        <v>49362036.46</v>
      </c>
      <c r="FC68" s="34">
        <v>57084831.64</v>
      </c>
      <c r="FD68" s="34">
        <v>64554634.95</v>
      </c>
      <c r="FE68" s="34">
        <v>72428670.58</v>
      </c>
      <c r="FF68" s="34">
        <v>80095807.96</v>
      </c>
      <c r="FG68" s="34">
        <v>88727999.26</v>
      </c>
      <c r="FH68" s="34">
        <v>7575487.27</v>
      </c>
      <c r="FI68" s="34">
        <v>13895964.99</v>
      </c>
      <c r="FJ68" s="34">
        <v>22064504.44</v>
      </c>
      <c r="FK68" s="34">
        <v>29056947.43</v>
      </c>
      <c r="FL68" s="34">
        <v>36340758.56</v>
      </c>
      <c r="FM68" s="34">
        <v>43274319.42</v>
      </c>
      <c r="FN68" s="34">
        <v>50100057.25</v>
      </c>
      <c r="FO68" s="34">
        <v>57200425.65</v>
      </c>
      <c r="FP68" s="34">
        <v>64482964.32</v>
      </c>
      <c r="FQ68" s="34">
        <v>72705211.57</v>
      </c>
      <c r="FR68" s="34">
        <v>80606081.75</v>
      </c>
      <c r="FS68" s="34">
        <v>89635955.77</v>
      </c>
      <c r="FT68" s="34">
        <v>8018133.02</v>
      </c>
      <c r="FU68" s="34">
        <v>16357708.99</v>
      </c>
    </row>
    <row r="69" spans="1:177" ht="13.5">
      <c r="A69" s="11"/>
      <c r="B69" s="14" t="s">
        <v>32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155715.24</v>
      </c>
      <c r="L69" s="13">
        <v>326581.2</v>
      </c>
      <c r="M69" s="13">
        <v>405663.75</v>
      </c>
      <c r="N69" s="13">
        <v>548959.5</v>
      </c>
      <c r="O69" s="13">
        <v>691839.72</v>
      </c>
      <c r="P69" s="13">
        <v>795643.6</v>
      </c>
      <c r="Q69" s="13">
        <v>1117291.57</v>
      </c>
      <c r="R69" s="13">
        <v>2076824.46</v>
      </c>
      <c r="S69" s="13">
        <v>2632502.21</v>
      </c>
      <c r="T69" s="13">
        <v>595545.09</v>
      </c>
      <c r="U69" s="13">
        <v>1218483.58</v>
      </c>
      <c r="V69" s="13">
        <v>1753497.34</v>
      </c>
      <c r="W69" s="13">
        <v>2092295.44</v>
      </c>
      <c r="X69" s="13">
        <v>2439144.73</v>
      </c>
      <c r="Y69" s="13">
        <v>2925016.76</v>
      </c>
      <c r="Z69" s="13">
        <v>3393742.2</v>
      </c>
      <c r="AA69" s="13">
        <v>3869913.37</v>
      </c>
      <c r="AB69" s="13">
        <v>4499520.54</v>
      </c>
      <c r="AC69" s="13">
        <v>5085607.86</v>
      </c>
      <c r="AD69" s="13">
        <v>6447282.54</v>
      </c>
      <c r="AE69" s="13">
        <v>7253311.76</v>
      </c>
      <c r="AF69" s="13">
        <v>1233029.61</v>
      </c>
      <c r="AG69" s="13">
        <v>2189896.1</v>
      </c>
      <c r="AH69" s="13">
        <v>3267256.48</v>
      </c>
      <c r="AI69" s="13">
        <v>4120029.39</v>
      </c>
      <c r="AJ69" s="13">
        <v>5262057.86</v>
      </c>
      <c r="AK69" s="13">
        <v>6967201.54</v>
      </c>
      <c r="AL69" s="13">
        <v>8186308.13</v>
      </c>
      <c r="AM69" s="13">
        <v>8932188.54</v>
      </c>
      <c r="AN69" s="13">
        <v>9642064.8</v>
      </c>
      <c r="AO69" s="13">
        <v>11482094.93</v>
      </c>
      <c r="AP69" s="13">
        <v>12462858.78</v>
      </c>
      <c r="AQ69" s="13">
        <v>13520547.45</v>
      </c>
      <c r="AR69" s="13">
        <v>3084454.38</v>
      </c>
      <c r="AS69" s="13">
        <v>4092066.17</v>
      </c>
      <c r="AT69" s="13">
        <v>5552727.65</v>
      </c>
      <c r="AU69" s="13">
        <v>6769194.85</v>
      </c>
      <c r="AV69" s="13">
        <v>8497513.23</v>
      </c>
      <c r="AW69" s="13">
        <v>10498576.65</v>
      </c>
      <c r="AX69" s="13">
        <v>12429934.27</v>
      </c>
      <c r="AY69" s="13">
        <v>13744363.85</v>
      </c>
      <c r="AZ69" s="13">
        <v>14893852.58</v>
      </c>
      <c r="BA69" s="13">
        <v>16759987.05</v>
      </c>
      <c r="BB69" s="13">
        <v>18532980.54</v>
      </c>
      <c r="BC69" s="13">
        <v>20687824.84</v>
      </c>
      <c r="BD69" s="13">
        <v>3956850.65</v>
      </c>
      <c r="BE69" s="13">
        <v>4786221.33</v>
      </c>
      <c r="BF69" s="13">
        <v>6872257.36</v>
      </c>
      <c r="BG69" s="13">
        <v>8882300.58</v>
      </c>
      <c r="BH69" s="13">
        <v>10449249.28</v>
      </c>
      <c r="BI69" s="13">
        <v>12657634.72</v>
      </c>
      <c r="BJ69" s="13">
        <v>14984365.12</v>
      </c>
      <c r="BK69" s="13">
        <v>16871023.61</v>
      </c>
      <c r="BL69" s="13">
        <v>18408466.22</v>
      </c>
      <c r="BM69" s="13">
        <v>21998234.2</v>
      </c>
      <c r="BN69" s="27">
        <v>24344890.14</v>
      </c>
      <c r="BO69" s="27">
        <v>27821695.68</v>
      </c>
      <c r="BP69" s="27">
        <v>3246869.08</v>
      </c>
      <c r="BQ69" s="27">
        <v>4759196.26</v>
      </c>
      <c r="BR69" s="27">
        <v>11641597.36</v>
      </c>
      <c r="BS69" s="27">
        <v>14070537.51</v>
      </c>
      <c r="BT69" s="13">
        <v>15575305.4</v>
      </c>
      <c r="BU69" s="27">
        <v>17698806.07</v>
      </c>
      <c r="BV69" s="27">
        <v>20355718.83</v>
      </c>
      <c r="BW69" s="27">
        <v>21935206.7</v>
      </c>
      <c r="BX69" s="27">
        <v>23913954.2</v>
      </c>
      <c r="BY69" s="27">
        <v>27683427.97</v>
      </c>
      <c r="BZ69" s="27">
        <v>30908383.53</v>
      </c>
      <c r="CA69" s="27">
        <v>34508404.74</v>
      </c>
      <c r="CB69" s="27">
        <v>4836737.85</v>
      </c>
      <c r="CC69" s="27">
        <v>7692632.65</v>
      </c>
      <c r="CD69" s="27">
        <v>15472682.72</v>
      </c>
      <c r="CE69" s="27">
        <v>18266521.14</v>
      </c>
      <c r="CF69" s="27">
        <v>20613313.76</v>
      </c>
      <c r="CG69" s="27">
        <v>23596042.45</v>
      </c>
      <c r="CH69" s="27">
        <v>26190960.59</v>
      </c>
      <c r="CI69" s="27">
        <v>29524025.97</v>
      </c>
      <c r="CJ69" s="27">
        <v>32400962.3</v>
      </c>
      <c r="CK69" s="27">
        <v>35667607.32</v>
      </c>
      <c r="CL69" s="27">
        <v>39298379.79</v>
      </c>
      <c r="CM69" s="27">
        <v>43802122.71</v>
      </c>
      <c r="CN69" s="27">
        <v>5026530.45</v>
      </c>
      <c r="CO69" s="27">
        <v>7675617.68</v>
      </c>
      <c r="CP69" s="27">
        <v>15739275.22</v>
      </c>
      <c r="CQ69" s="27">
        <v>18551243.3</v>
      </c>
      <c r="CR69" s="27">
        <v>21945756.9</v>
      </c>
      <c r="CS69" s="27">
        <v>24859347.53</v>
      </c>
      <c r="CT69" s="27">
        <v>28941836.86</v>
      </c>
      <c r="CU69" s="27">
        <v>32304262.07</v>
      </c>
      <c r="CV69" s="27">
        <v>36107089.91</v>
      </c>
      <c r="CW69" s="27">
        <v>40272339.05</v>
      </c>
      <c r="CX69" s="27">
        <v>44363873.88</v>
      </c>
      <c r="CY69" s="27">
        <v>49123940.53</v>
      </c>
      <c r="CZ69" s="27">
        <v>5366631.93</v>
      </c>
      <c r="DA69" s="27">
        <v>9456253.38</v>
      </c>
      <c r="DB69" s="27">
        <v>13296203.74</v>
      </c>
      <c r="DC69" s="27">
        <v>16165212.86</v>
      </c>
      <c r="DD69" s="27">
        <v>20283409.86</v>
      </c>
      <c r="DE69" s="27">
        <v>24496279.18</v>
      </c>
      <c r="DF69" s="27">
        <v>28826877.35</v>
      </c>
      <c r="DG69" s="27">
        <v>33434905.84</v>
      </c>
      <c r="DH69" s="27">
        <v>38184148.07</v>
      </c>
      <c r="DI69" s="27">
        <v>42183515.37</v>
      </c>
      <c r="DJ69" s="27">
        <v>46938265.55</v>
      </c>
      <c r="DK69" s="27">
        <v>53697119.07</v>
      </c>
      <c r="DL69" s="27">
        <v>7009826.52</v>
      </c>
      <c r="DM69" s="27">
        <v>11102457.38</v>
      </c>
      <c r="DN69" s="27">
        <v>15424623.45</v>
      </c>
      <c r="DO69" s="27">
        <v>19907277.6</v>
      </c>
      <c r="DP69" s="27">
        <v>25113187.95</v>
      </c>
      <c r="DQ69" s="27">
        <v>30736534.54</v>
      </c>
      <c r="DR69" s="27">
        <v>37019288.51</v>
      </c>
      <c r="DS69" s="27">
        <v>42273360.39</v>
      </c>
      <c r="DT69" s="27">
        <v>47385911.69</v>
      </c>
      <c r="DU69" s="27">
        <v>52400804.37</v>
      </c>
      <c r="DV69" s="27">
        <v>56907184.18</v>
      </c>
      <c r="DW69" s="27">
        <v>63902165.34</v>
      </c>
      <c r="DX69" s="27">
        <v>8644947.26</v>
      </c>
      <c r="DY69" s="27">
        <v>13047154.18</v>
      </c>
      <c r="DZ69" s="27">
        <v>17572498.72</v>
      </c>
      <c r="EA69" s="27">
        <v>20592586.03</v>
      </c>
      <c r="EB69" s="27">
        <v>24617125.1</v>
      </c>
      <c r="EC69" s="27">
        <v>29116415.71</v>
      </c>
      <c r="ED69" s="27">
        <v>34484192.46</v>
      </c>
      <c r="EE69" s="27">
        <v>39780275.7</v>
      </c>
      <c r="EF69" s="27">
        <v>45619407.07</v>
      </c>
      <c r="EG69" s="27">
        <v>51978724.26</v>
      </c>
      <c r="EH69" s="27">
        <v>60922994.26</v>
      </c>
      <c r="EI69" s="27">
        <v>68461588.53</v>
      </c>
      <c r="EJ69" s="27">
        <v>8283474.8</v>
      </c>
      <c r="EK69" s="27">
        <v>14351197.06</v>
      </c>
      <c r="EL69" s="27">
        <v>20795961.07</v>
      </c>
      <c r="EM69" s="27">
        <v>26019140.18</v>
      </c>
      <c r="EN69" s="27">
        <v>30874126.12</v>
      </c>
      <c r="EO69" s="27">
        <v>38357512.74</v>
      </c>
      <c r="EP69" s="27">
        <v>45168245.04</v>
      </c>
      <c r="EQ69" s="27">
        <v>50328893.44</v>
      </c>
      <c r="ER69" s="27">
        <v>56793500.66</v>
      </c>
      <c r="ES69" s="27">
        <v>62330033.99</v>
      </c>
      <c r="ET69" s="27">
        <v>68966723.48</v>
      </c>
      <c r="EU69" s="27">
        <v>78739341.74</v>
      </c>
      <c r="EV69" s="27">
        <v>7680507.39</v>
      </c>
      <c r="EW69" s="27">
        <v>14737740.72</v>
      </c>
      <c r="EX69" s="27">
        <v>21402805.75</v>
      </c>
      <c r="EY69" s="27">
        <v>27863312.06</v>
      </c>
      <c r="EZ69" s="27">
        <v>34430359.2</v>
      </c>
      <c r="FA69" s="27">
        <v>41894770.01</v>
      </c>
      <c r="FB69" s="27">
        <v>53326915.22</v>
      </c>
      <c r="FC69" s="27">
        <v>60294123.05</v>
      </c>
      <c r="FD69" s="27">
        <v>68442860.27</v>
      </c>
      <c r="FE69" s="27">
        <v>75084029.81</v>
      </c>
      <c r="FF69" s="27">
        <v>82369191.65</v>
      </c>
      <c r="FG69" s="27">
        <v>91008260.09</v>
      </c>
      <c r="FH69" s="27">
        <v>7606094.75</v>
      </c>
      <c r="FI69" s="27">
        <v>14435956.23</v>
      </c>
      <c r="FJ69" s="27">
        <v>21598433.43</v>
      </c>
      <c r="FK69" s="27">
        <v>27751139.37</v>
      </c>
      <c r="FL69" s="27">
        <v>34074236.26</v>
      </c>
      <c r="FM69" s="27">
        <v>42282290</v>
      </c>
      <c r="FN69" s="27">
        <v>50969335.71</v>
      </c>
      <c r="FO69" s="27">
        <v>58216017.86</v>
      </c>
      <c r="FP69" s="27">
        <v>65172420.88</v>
      </c>
      <c r="FQ69" s="27">
        <v>72898174.59</v>
      </c>
      <c r="FR69" s="27">
        <v>81062595.08</v>
      </c>
      <c r="FS69" s="27">
        <v>92526279.83</v>
      </c>
      <c r="FT69" s="27">
        <v>9616849.56</v>
      </c>
      <c r="FU69" s="27">
        <v>18269645.83</v>
      </c>
    </row>
    <row r="70" spans="1:177" ht="13.5">
      <c r="A70" s="11"/>
      <c r="B70" s="14" t="s">
        <v>33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13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0</v>
      </c>
      <c r="DA70" s="27">
        <v>0</v>
      </c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N70" s="27">
        <v>0</v>
      </c>
      <c r="DO70" s="27">
        <v>0</v>
      </c>
      <c r="DP70" s="27">
        <v>0</v>
      </c>
      <c r="DQ70" s="27">
        <v>0</v>
      </c>
      <c r="DR70" s="27">
        <v>0</v>
      </c>
      <c r="DS70" s="27">
        <v>0</v>
      </c>
      <c r="DT70" s="27">
        <v>0</v>
      </c>
      <c r="DU70" s="27">
        <v>0</v>
      </c>
      <c r="DV70" s="27">
        <v>0</v>
      </c>
      <c r="DW70" s="27">
        <v>0</v>
      </c>
      <c r="DX70" s="27">
        <v>0</v>
      </c>
      <c r="DY70" s="27">
        <v>0</v>
      </c>
      <c r="DZ70" s="27">
        <v>0</v>
      </c>
      <c r="EA70" s="27">
        <v>0</v>
      </c>
      <c r="EB70" s="27">
        <v>0</v>
      </c>
      <c r="EC70" s="27">
        <v>0</v>
      </c>
      <c r="ED70" s="27">
        <v>0</v>
      </c>
      <c r="EE70" s="27">
        <v>0</v>
      </c>
      <c r="EF70" s="27">
        <v>0</v>
      </c>
      <c r="EG70" s="27">
        <v>0</v>
      </c>
      <c r="EH70" s="27">
        <v>0</v>
      </c>
      <c r="EI70" s="27">
        <v>0</v>
      </c>
      <c r="EJ70" s="27">
        <v>0</v>
      </c>
      <c r="EK70" s="27">
        <v>0</v>
      </c>
      <c r="EL70" s="27">
        <v>0</v>
      </c>
      <c r="EM70" s="27">
        <v>0</v>
      </c>
      <c r="EN70" s="27">
        <v>0</v>
      </c>
      <c r="EO70" s="27">
        <v>0</v>
      </c>
      <c r="EP70" s="27">
        <v>0</v>
      </c>
      <c r="EQ70" s="27">
        <v>0</v>
      </c>
      <c r="ER70" s="27">
        <v>0</v>
      </c>
      <c r="ES70" s="27">
        <v>0</v>
      </c>
      <c r="ET70" s="27">
        <v>0</v>
      </c>
      <c r="EU70" s="27">
        <v>0</v>
      </c>
      <c r="EV70" s="27">
        <v>0</v>
      </c>
      <c r="EW70" s="27">
        <v>0</v>
      </c>
      <c r="EX70" s="27">
        <v>0</v>
      </c>
      <c r="EY70" s="27">
        <v>0</v>
      </c>
      <c r="EZ70" s="27">
        <v>0</v>
      </c>
      <c r="FA70" s="27">
        <v>0</v>
      </c>
      <c r="FB70" s="27">
        <v>0</v>
      </c>
      <c r="FC70" s="27">
        <v>0</v>
      </c>
      <c r="FD70" s="27">
        <v>0</v>
      </c>
      <c r="FE70" s="27">
        <v>0</v>
      </c>
      <c r="FF70" s="27">
        <v>0</v>
      </c>
      <c r="FG70" s="27">
        <v>0</v>
      </c>
      <c r="FH70" s="27">
        <v>0</v>
      </c>
      <c r="FI70" s="27">
        <v>0</v>
      </c>
      <c r="FJ70" s="27">
        <v>0</v>
      </c>
      <c r="FK70" s="27">
        <v>0</v>
      </c>
      <c r="FL70" s="27">
        <v>0</v>
      </c>
      <c r="FM70" s="27">
        <v>0</v>
      </c>
      <c r="FN70" s="27">
        <v>0</v>
      </c>
      <c r="FO70" s="27">
        <v>0</v>
      </c>
      <c r="FP70" s="27">
        <v>0</v>
      </c>
      <c r="FQ70" s="27">
        <v>0</v>
      </c>
      <c r="FR70" s="27">
        <v>0</v>
      </c>
      <c r="FS70" s="27">
        <v>0</v>
      </c>
      <c r="FT70" s="27">
        <v>0</v>
      </c>
      <c r="FU70" s="27">
        <v>0</v>
      </c>
    </row>
    <row r="71" spans="1:177" ht="13.5">
      <c r="A71" s="11"/>
      <c r="B71" s="14" t="s">
        <v>34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-57157.37</v>
      </c>
      <c r="L71" s="13">
        <v>-81392.91</v>
      </c>
      <c r="M71" s="13">
        <v>-222432.13</v>
      </c>
      <c r="N71" s="13">
        <v>-290306.54</v>
      </c>
      <c r="O71" s="13">
        <v>-337797.04</v>
      </c>
      <c r="P71" s="13">
        <v>-339575.38</v>
      </c>
      <c r="Q71" s="13">
        <v>-406251.81</v>
      </c>
      <c r="R71" s="13">
        <v>-954256.05</v>
      </c>
      <c r="S71" s="13">
        <v>-1247176.99</v>
      </c>
      <c r="T71" s="13">
        <v>-204070.78</v>
      </c>
      <c r="U71" s="13">
        <v>-446795.38</v>
      </c>
      <c r="V71" s="13">
        <v>-551849.23</v>
      </c>
      <c r="W71" s="13">
        <v>-465157.07</v>
      </c>
      <c r="X71" s="13">
        <v>-369953.83</v>
      </c>
      <c r="Y71" s="13">
        <v>-563626.12</v>
      </c>
      <c r="Z71" s="13">
        <v>-587258.99</v>
      </c>
      <c r="AA71" s="13">
        <v>-727146.62</v>
      </c>
      <c r="AB71" s="13">
        <v>-789568.99</v>
      </c>
      <c r="AC71" s="13">
        <v>-822768.69</v>
      </c>
      <c r="AD71" s="13">
        <v>-1798433.7</v>
      </c>
      <c r="AE71" s="13">
        <v>-1815449.21</v>
      </c>
      <c r="AF71" s="13">
        <v>-491376.18</v>
      </c>
      <c r="AG71" s="13">
        <v>-536849.52</v>
      </c>
      <c r="AH71" s="13">
        <v>-739575.34</v>
      </c>
      <c r="AI71" s="13">
        <v>-914129.7</v>
      </c>
      <c r="AJ71" s="13">
        <v>-465791.87</v>
      </c>
      <c r="AK71" s="13">
        <v>-814310.25</v>
      </c>
      <c r="AL71" s="13">
        <v>-972105.84</v>
      </c>
      <c r="AM71" s="13">
        <v>-706261.16</v>
      </c>
      <c r="AN71" s="13">
        <v>-429860.12</v>
      </c>
      <c r="AO71" s="13">
        <v>-1149958.82</v>
      </c>
      <c r="AP71" s="13">
        <v>-1113116.79</v>
      </c>
      <c r="AQ71" s="13">
        <v>-1021961.25</v>
      </c>
      <c r="AR71" s="13">
        <v>-1641828.23</v>
      </c>
      <c r="AS71" s="13">
        <v>-1376626</v>
      </c>
      <c r="AT71" s="13">
        <v>-1406018.79</v>
      </c>
      <c r="AU71" s="13">
        <v>-1193587.26</v>
      </c>
      <c r="AV71" s="13">
        <v>-1356292.36</v>
      </c>
      <c r="AW71" s="13">
        <v>-1629943.56</v>
      </c>
      <c r="AX71" s="13">
        <v>-1904050.78</v>
      </c>
      <c r="AY71" s="13">
        <v>-1514514.96</v>
      </c>
      <c r="AZ71" s="13">
        <v>-1019705.3</v>
      </c>
      <c r="BA71" s="13">
        <v>-1215075.12</v>
      </c>
      <c r="BB71" s="13">
        <v>-1393518.81</v>
      </c>
      <c r="BC71" s="13">
        <v>-1722571.85</v>
      </c>
      <c r="BD71" s="13">
        <v>-1817028.8</v>
      </c>
      <c r="BE71" s="13">
        <v>-892450.93</v>
      </c>
      <c r="BF71" s="13">
        <v>-1173621.81</v>
      </c>
      <c r="BG71" s="13">
        <v>-1125813.12</v>
      </c>
      <c r="BH71" s="13">
        <v>-702601.49</v>
      </c>
      <c r="BI71" s="13">
        <v>-767414.81</v>
      </c>
      <c r="BJ71" s="13">
        <v>-1074896.36</v>
      </c>
      <c r="BK71" s="13">
        <v>-914470.47</v>
      </c>
      <c r="BL71" s="13">
        <v>-494967.19</v>
      </c>
      <c r="BM71" s="13">
        <v>-1730160.26</v>
      </c>
      <c r="BN71" s="27">
        <v>-1657881.85</v>
      </c>
      <c r="BO71" s="27">
        <v>-2491546.55</v>
      </c>
      <c r="BP71" s="27">
        <v>-87459.51</v>
      </c>
      <c r="BQ71" s="27">
        <v>606017.6</v>
      </c>
      <c r="BR71" s="27">
        <v>-2734533.98</v>
      </c>
      <c r="BS71" s="27">
        <v>-2151569.01</v>
      </c>
      <c r="BT71" s="13">
        <v>-833118.84</v>
      </c>
      <c r="BU71" s="27">
        <v>-103488.63</v>
      </c>
      <c r="BV71" s="27">
        <v>142469.35</v>
      </c>
      <c r="BW71" s="27">
        <v>1356720.03</v>
      </c>
      <c r="BX71" s="27">
        <v>2326601.93</v>
      </c>
      <c r="BY71" s="27">
        <v>1909971.83</v>
      </c>
      <c r="BZ71" s="27">
        <v>1957524.28</v>
      </c>
      <c r="CA71" s="27">
        <v>1632642.19</v>
      </c>
      <c r="CB71" s="27">
        <v>-696905.39</v>
      </c>
      <c r="CC71" s="27">
        <v>-179372.64</v>
      </c>
      <c r="CD71" s="27">
        <v>-3524702.39</v>
      </c>
      <c r="CE71" s="27">
        <v>-3021142.85</v>
      </c>
      <c r="CF71" s="27">
        <v>-2162227.78</v>
      </c>
      <c r="CG71" s="27">
        <v>-1594081.13</v>
      </c>
      <c r="CH71" s="27">
        <v>-1143088.99</v>
      </c>
      <c r="CI71" s="27">
        <v>-903703.87</v>
      </c>
      <c r="CJ71" s="27">
        <v>-528130.91</v>
      </c>
      <c r="CK71" s="27">
        <v>-53880.27</v>
      </c>
      <c r="CL71" s="27">
        <v>-2659.24</v>
      </c>
      <c r="CM71" s="27">
        <v>-367659.58</v>
      </c>
      <c r="CN71" s="27">
        <v>-1034315.48</v>
      </c>
      <c r="CO71" s="27">
        <v>-396706.8</v>
      </c>
      <c r="CP71" s="27">
        <v>-3830159.54</v>
      </c>
      <c r="CQ71" s="27">
        <v>-3242388.75</v>
      </c>
      <c r="CR71" s="27">
        <v>-2964316.25</v>
      </c>
      <c r="CS71" s="27">
        <v>-2656430.55</v>
      </c>
      <c r="CT71" s="27">
        <v>-2169696.74</v>
      </c>
      <c r="CU71" s="27">
        <v>-1907411.37</v>
      </c>
      <c r="CV71" s="27">
        <v>-1912552.74</v>
      </c>
      <c r="CW71" s="27">
        <v>-1928413.72</v>
      </c>
      <c r="CX71" s="27">
        <v>-1633521.55</v>
      </c>
      <c r="CY71" s="27">
        <v>-1627261.88</v>
      </c>
      <c r="CZ71" s="27">
        <v>-733164.49</v>
      </c>
      <c r="DA71" s="27">
        <v>-825838.11</v>
      </c>
      <c r="DB71" s="27">
        <v>-511148.96</v>
      </c>
      <c r="DC71" s="27">
        <v>435259.22</v>
      </c>
      <c r="DD71" s="27">
        <v>533036.2</v>
      </c>
      <c r="DE71" s="27">
        <v>345068.97</v>
      </c>
      <c r="DF71" s="27">
        <v>421436.77</v>
      </c>
      <c r="DG71" s="27">
        <v>238076</v>
      </c>
      <c r="DH71" s="27">
        <v>-267277.67</v>
      </c>
      <c r="DI71" s="27">
        <v>-357521.21</v>
      </c>
      <c r="DJ71" s="27">
        <v>-261319.39</v>
      </c>
      <c r="DK71" s="27">
        <v>-1895935.11</v>
      </c>
      <c r="DL71" s="27">
        <v>-1658176.74</v>
      </c>
      <c r="DM71" s="27">
        <v>-1294801.91</v>
      </c>
      <c r="DN71" s="27">
        <v>-762257.91</v>
      </c>
      <c r="DO71" s="27">
        <v>-451969.28</v>
      </c>
      <c r="DP71" s="27">
        <v>-394073.71</v>
      </c>
      <c r="DQ71" s="27">
        <v>-827531.12</v>
      </c>
      <c r="DR71" s="27">
        <v>-1409967.52</v>
      </c>
      <c r="DS71" s="27">
        <v>-1526132.75</v>
      </c>
      <c r="DT71" s="27">
        <v>-1719495.78</v>
      </c>
      <c r="DU71" s="27">
        <v>-1147071.35</v>
      </c>
      <c r="DV71" s="27">
        <v>-538553.74</v>
      </c>
      <c r="DW71" s="27">
        <v>-1143014.79</v>
      </c>
      <c r="DX71" s="27">
        <v>-2374434.92</v>
      </c>
      <c r="DY71" s="27">
        <v>-1649675.08</v>
      </c>
      <c r="DZ71" s="27">
        <v>-506776.67</v>
      </c>
      <c r="EA71" s="27">
        <v>1202565.17</v>
      </c>
      <c r="EB71" s="27">
        <v>1973758.53</v>
      </c>
      <c r="EC71" s="27">
        <v>1791854.82</v>
      </c>
      <c r="ED71" s="27">
        <v>1094091.54</v>
      </c>
      <c r="EE71" s="27">
        <v>894562.05</v>
      </c>
      <c r="EF71" s="27">
        <v>696394.93</v>
      </c>
      <c r="EG71" s="27">
        <v>463071.18</v>
      </c>
      <c r="EH71" s="27">
        <v>-1625418.47</v>
      </c>
      <c r="EI71" s="27">
        <v>-1678565.4</v>
      </c>
      <c r="EJ71" s="27">
        <v>-974808.97</v>
      </c>
      <c r="EK71" s="27">
        <v>-1017290.23</v>
      </c>
      <c r="EL71" s="27">
        <v>23755.91</v>
      </c>
      <c r="EM71" s="27">
        <v>1033571.53</v>
      </c>
      <c r="EN71" s="27">
        <v>2325908.81</v>
      </c>
      <c r="EO71" s="27">
        <v>1384000.62</v>
      </c>
      <c r="EP71" s="27">
        <v>1270565.3</v>
      </c>
      <c r="EQ71" s="27">
        <v>1345086.49</v>
      </c>
      <c r="ER71" s="27">
        <v>1712443.37</v>
      </c>
      <c r="ES71" s="27">
        <v>2323636.25</v>
      </c>
      <c r="ET71" s="27">
        <v>1881377.01</v>
      </c>
      <c r="EU71" s="27">
        <v>276407.39</v>
      </c>
      <c r="EV71" s="27">
        <v>-349923.8</v>
      </c>
      <c r="EW71" s="27">
        <v>-1215190.82</v>
      </c>
      <c r="EX71" s="27">
        <v>-763289.4</v>
      </c>
      <c r="EY71" s="27">
        <v>-433569.49</v>
      </c>
      <c r="EZ71" s="27">
        <v>146042.48</v>
      </c>
      <c r="FA71" s="27">
        <v>-446553.41000000003</v>
      </c>
      <c r="FB71" s="27">
        <v>-3964878.76</v>
      </c>
      <c r="FC71" s="27">
        <v>-3209291.41</v>
      </c>
      <c r="FD71" s="27">
        <v>-3888225.3200000003</v>
      </c>
      <c r="FE71" s="27">
        <v>-2655359.23</v>
      </c>
      <c r="FF71" s="27">
        <v>-2273383.69</v>
      </c>
      <c r="FG71" s="27">
        <v>-2280260.83</v>
      </c>
      <c r="FH71" s="27">
        <v>-30607.48</v>
      </c>
      <c r="FI71" s="27">
        <v>-539991.24</v>
      </c>
      <c r="FJ71" s="27">
        <v>466071.01</v>
      </c>
      <c r="FK71" s="27">
        <v>1305808.06</v>
      </c>
      <c r="FL71" s="27">
        <v>2266522.3</v>
      </c>
      <c r="FM71" s="27">
        <v>992029.42</v>
      </c>
      <c r="FN71" s="27">
        <v>-869278.46</v>
      </c>
      <c r="FO71" s="27">
        <v>-1015592.21</v>
      </c>
      <c r="FP71" s="27">
        <v>-689456.56</v>
      </c>
      <c r="FQ71" s="27">
        <v>-192963.02</v>
      </c>
      <c r="FR71" s="27">
        <v>-456513.33</v>
      </c>
      <c r="FS71" s="27">
        <v>-2890324.06</v>
      </c>
      <c r="FT71" s="27">
        <v>-1598716.54</v>
      </c>
      <c r="FU71" s="27">
        <v>-1911936.8399999999</v>
      </c>
    </row>
    <row r="72" spans="1:177" ht="13.5">
      <c r="A72" s="11"/>
      <c r="B72" s="22" t="s">
        <v>35</v>
      </c>
      <c r="C72" s="23">
        <v>-30388.65</v>
      </c>
      <c r="D72" s="23">
        <v>-30388.65</v>
      </c>
      <c r="E72" s="23">
        <v>-30388.65</v>
      </c>
      <c r="F72" s="23">
        <v>-30388.65</v>
      </c>
      <c r="G72" s="23">
        <v>-50694.9</v>
      </c>
      <c r="H72" s="23">
        <v>-4040.03</v>
      </c>
      <c r="I72" s="23">
        <v>-8068.74</v>
      </c>
      <c r="J72" s="23">
        <v>-12087.56</v>
      </c>
      <c r="K72" s="23">
        <v>0</v>
      </c>
      <c r="L72" s="23">
        <v>-169822.24</v>
      </c>
      <c r="M72" s="23">
        <v>-80679.33</v>
      </c>
      <c r="N72" s="23">
        <v>-115109.42</v>
      </c>
      <c r="O72" s="23">
        <v>-159233.82</v>
      </c>
      <c r="P72" s="23">
        <v>-214712.21</v>
      </c>
      <c r="Q72" s="23">
        <v>-342478.47</v>
      </c>
      <c r="R72" s="23">
        <v>-507797.08</v>
      </c>
      <c r="S72" s="23">
        <v>-661803.62</v>
      </c>
      <c r="T72" s="23">
        <v>-187850.65</v>
      </c>
      <c r="U72" s="23">
        <v>-394109.22</v>
      </c>
      <c r="V72" s="23">
        <v>-607919.59</v>
      </c>
      <c r="W72" s="23">
        <v>-845877.31</v>
      </c>
      <c r="X72" s="23">
        <v>-1083364.48</v>
      </c>
      <c r="Y72" s="23">
        <v>-1243867.9</v>
      </c>
      <c r="Z72" s="23">
        <v>-1450438.43</v>
      </c>
      <c r="AA72" s="23">
        <v>-1690925</v>
      </c>
      <c r="AB72" s="23">
        <v>-1988663.84</v>
      </c>
      <c r="AC72" s="23">
        <v>-2281763.77</v>
      </c>
      <c r="AD72" s="23">
        <v>-2514536.37</v>
      </c>
      <c r="AE72" s="23">
        <v>-2924204.64</v>
      </c>
      <c r="AF72" s="23">
        <v>-381252.34</v>
      </c>
      <c r="AG72" s="23">
        <v>-832660.15</v>
      </c>
      <c r="AH72" s="23">
        <v>-1275333.31</v>
      </c>
      <c r="AI72" s="23">
        <v>-1665127.63</v>
      </c>
      <c r="AJ72" s="23">
        <v>-2624750.98</v>
      </c>
      <c r="AK72" s="23">
        <v>-3173033.99</v>
      </c>
      <c r="AL72" s="23">
        <v>-3754316.38</v>
      </c>
      <c r="AM72" s="23">
        <v>-4320733.64</v>
      </c>
      <c r="AN72" s="23">
        <v>-4868946.48</v>
      </c>
      <c r="AO72" s="23">
        <v>-5590124.74</v>
      </c>
      <c r="AP72" s="23">
        <v>-6166473.75</v>
      </c>
      <c r="AQ72" s="23">
        <v>-6791948.57</v>
      </c>
      <c r="AR72" s="23">
        <v>-734697.12</v>
      </c>
      <c r="AS72" s="23">
        <v>-1402991.64</v>
      </c>
      <c r="AT72" s="23">
        <v>-2231958.12</v>
      </c>
      <c r="AU72" s="23">
        <v>-3035155.86</v>
      </c>
      <c r="AV72" s="23">
        <v>-3978493.6</v>
      </c>
      <c r="AW72" s="23">
        <v>-4920866.76</v>
      </c>
      <c r="AX72" s="23">
        <v>-5871863.15</v>
      </c>
      <c r="AY72" s="23">
        <v>-6835412.53</v>
      </c>
      <c r="AZ72" s="23">
        <v>-7779229.14</v>
      </c>
      <c r="BA72" s="23">
        <v>-8714950.04</v>
      </c>
      <c r="BB72" s="23">
        <v>-9611674.93</v>
      </c>
      <c r="BC72" s="23">
        <v>-10613444.64</v>
      </c>
      <c r="BD72" s="23">
        <v>-1050388.59</v>
      </c>
      <c r="BE72" s="23">
        <v>-2054442.35</v>
      </c>
      <c r="BF72" s="23">
        <v>-3108104.19</v>
      </c>
      <c r="BG72" s="23">
        <v>-4171048.38</v>
      </c>
      <c r="BH72" s="23">
        <v>-5245213.19</v>
      </c>
      <c r="BI72" s="23">
        <v>-6261698.08</v>
      </c>
      <c r="BJ72" s="23">
        <v>-7339784.77</v>
      </c>
      <c r="BK72" s="23">
        <v>-8440317.46</v>
      </c>
      <c r="BL72" s="23">
        <v>-9513404.56</v>
      </c>
      <c r="BM72" s="23">
        <v>-10766223.4</v>
      </c>
      <c r="BN72" s="34">
        <v>-12019961.69</v>
      </c>
      <c r="BO72" s="34">
        <v>-13409643.42</v>
      </c>
      <c r="BP72" s="34">
        <v>-1450541.4</v>
      </c>
      <c r="BQ72" s="34">
        <v>-2622442.4</v>
      </c>
      <c r="BR72" s="34">
        <v>-4360438.6</v>
      </c>
      <c r="BS72" s="34">
        <v>-5953107.31</v>
      </c>
      <c r="BT72" s="23">
        <v>-7923012.15</v>
      </c>
      <c r="BU72" s="34">
        <v>-9552164.3</v>
      </c>
      <c r="BV72" s="34">
        <v>-11131960.88</v>
      </c>
      <c r="BW72" s="34">
        <v>-13047040.61</v>
      </c>
      <c r="BX72" s="34">
        <v>-14806499.21</v>
      </c>
      <c r="BY72" s="34">
        <v>-16909131.12</v>
      </c>
      <c r="BZ72" s="34">
        <v>-18786515.17</v>
      </c>
      <c r="CA72" s="34">
        <v>-21288670.85</v>
      </c>
      <c r="CB72" s="34">
        <v>-2013974.28</v>
      </c>
      <c r="CC72" s="34">
        <v>-3965287.34</v>
      </c>
      <c r="CD72" s="34">
        <v>-5999067.58</v>
      </c>
      <c r="CE72" s="34">
        <v>-7820281.33</v>
      </c>
      <c r="CF72" s="34">
        <v>-9607725.63</v>
      </c>
      <c r="CG72" s="34">
        <v>-11568917.01</v>
      </c>
      <c r="CH72" s="34">
        <v>-13291590.2</v>
      </c>
      <c r="CI72" s="34">
        <v>-15211812.22</v>
      </c>
      <c r="CJ72" s="34">
        <v>-16986040.21</v>
      </c>
      <c r="CK72" s="34">
        <v>-18967571.94</v>
      </c>
      <c r="CL72" s="34">
        <v>-20845808.01</v>
      </c>
      <c r="CM72" s="34">
        <v>-22979855.72</v>
      </c>
      <c r="CN72" s="34">
        <v>-1938214.51</v>
      </c>
      <c r="CO72" s="34">
        <v>-3692999.16</v>
      </c>
      <c r="CP72" s="34">
        <v>-5699139.35</v>
      </c>
      <c r="CQ72" s="34">
        <v>-7498805.42</v>
      </c>
      <c r="CR72" s="34">
        <v>-9509792.22</v>
      </c>
      <c r="CS72" s="34">
        <v>-11293928.02</v>
      </c>
      <c r="CT72" s="34">
        <v>-13631480.82</v>
      </c>
      <c r="CU72" s="34">
        <v>-15522081.19</v>
      </c>
      <c r="CV72" s="34">
        <v>-17487759.5</v>
      </c>
      <c r="CW72" s="34">
        <v>-19559838.02</v>
      </c>
      <c r="CX72" s="34">
        <v>-21771828.35</v>
      </c>
      <c r="CY72" s="34">
        <v>-24034402.56</v>
      </c>
      <c r="CZ72" s="34">
        <v>-2246080.54</v>
      </c>
      <c r="DA72" s="34">
        <v>-4313602.37</v>
      </c>
      <c r="DB72" s="34">
        <v>-6334089.9</v>
      </c>
      <c r="DC72" s="34">
        <v>-8156891.24</v>
      </c>
      <c r="DD72" s="34">
        <v>-10189535.12</v>
      </c>
      <c r="DE72" s="34">
        <v>-11974085.97</v>
      </c>
      <c r="DF72" s="34">
        <v>-13944642.81</v>
      </c>
      <c r="DG72" s="34">
        <v>-15987239.16</v>
      </c>
      <c r="DH72" s="34">
        <v>-17958657.56</v>
      </c>
      <c r="DI72" s="34">
        <v>-19388467.91</v>
      </c>
      <c r="DJ72" s="34">
        <v>-21654481.27</v>
      </c>
      <c r="DK72" s="34">
        <v>-23934003.65</v>
      </c>
      <c r="DL72" s="34">
        <v>-2280284.61</v>
      </c>
      <c r="DM72" s="34">
        <v>-4478312.41</v>
      </c>
      <c r="DN72" s="34">
        <v>-6900015.3</v>
      </c>
      <c r="DO72" s="34">
        <v>-9182128.44</v>
      </c>
      <c r="DP72" s="34">
        <v>-11626641.05</v>
      </c>
      <c r="DQ72" s="34">
        <v>-14108993.43</v>
      </c>
      <c r="DR72" s="34">
        <v>-16989856.05</v>
      </c>
      <c r="DS72" s="34">
        <v>-19900508.98</v>
      </c>
      <c r="DT72" s="34">
        <v>-22455927.51</v>
      </c>
      <c r="DU72" s="34">
        <v>-25186365.13</v>
      </c>
      <c r="DV72" s="34">
        <v>-28034984.28</v>
      </c>
      <c r="DW72" s="34">
        <v>-31238161.21</v>
      </c>
      <c r="DX72" s="34">
        <v>-2922800.57</v>
      </c>
      <c r="DY72" s="34">
        <v>-5705317.04</v>
      </c>
      <c r="DZ72" s="34">
        <v>-8781631.92</v>
      </c>
      <c r="EA72" s="34">
        <v>-11477444.54</v>
      </c>
      <c r="EB72" s="34">
        <v>-14433669.45</v>
      </c>
      <c r="EC72" s="34">
        <v>-16804210.93</v>
      </c>
      <c r="ED72" s="34">
        <v>-19407309.11</v>
      </c>
      <c r="EE72" s="34">
        <v>-22195213.41</v>
      </c>
      <c r="EF72" s="34">
        <v>-25236210.02</v>
      </c>
      <c r="EG72" s="34">
        <v>-28532804.74</v>
      </c>
      <c r="EH72" s="34">
        <v>-31949888.47</v>
      </c>
      <c r="EI72" s="34">
        <v>-35997542.16</v>
      </c>
      <c r="EJ72" s="34">
        <v>-3923913.64</v>
      </c>
      <c r="EK72" s="34">
        <v>-7197531.92</v>
      </c>
      <c r="EL72" s="34">
        <v>-11286154.74</v>
      </c>
      <c r="EM72" s="34">
        <v>-14933929.62</v>
      </c>
      <c r="EN72" s="34">
        <v>-18401989.85</v>
      </c>
      <c r="EO72" s="34">
        <v>-21778048.93</v>
      </c>
      <c r="EP72" s="34">
        <v>-25458485.56</v>
      </c>
      <c r="EQ72" s="34">
        <v>-27868013.88</v>
      </c>
      <c r="ER72" s="34">
        <v>-31631785.54</v>
      </c>
      <c r="ES72" s="34">
        <v>-35980320.09</v>
      </c>
      <c r="ET72" s="34">
        <v>-39457647.16</v>
      </c>
      <c r="EU72" s="34">
        <v>-43553728.37</v>
      </c>
      <c r="EV72" s="34">
        <v>-4071406.33</v>
      </c>
      <c r="EW72" s="34">
        <v>-7741182.76</v>
      </c>
      <c r="EX72" s="34">
        <v>-11573553.7</v>
      </c>
      <c r="EY72" s="34">
        <v>-15272930.18</v>
      </c>
      <c r="EZ72" s="34">
        <v>-19184525.09</v>
      </c>
      <c r="FA72" s="34">
        <v>-22895542.02</v>
      </c>
      <c r="FB72" s="34">
        <v>-27031407.6</v>
      </c>
      <c r="FC72" s="34">
        <v>-31374444.82</v>
      </c>
      <c r="FD72" s="34">
        <v>-35448575.25</v>
      </c>
      <c r="FE72" s="34">
        <v>-39854182.99</v>
      </c>
      <c r="FF72" s="34">
        <v>-44719653.24</v>
      </c>
      <c r="FG72" s="34">
        <v>-49410615.69</v>
      </c>
      <c r="FH72" s="34">
        <v>-4235358.08</v>
      </c>
      <c r="FI72" s="34">
        <v>-7689040.69</v>
      </c>
      <c r="FJ72" s="34">
        <v>-12214993.69</v>
      </c>
      <c r="FK72" s="34">
        <v>-16148928.32</v>
      </c>
      <c r="FL72" s="34">
        <v>-20528375.98</v>
      </c>
      <c r="FM72" s="34">
        <v>-25628827.91</v>
      </c>
      <c r="FN72" s="34">
        <v>-29537876.42</v>
      </c>
      <c r="FO72" s="34">
        <v>-33360883.03</v>
      </c>
      <c r="FP72" s="34">
        <v>-37387912.68</v>
      </c>
      <c r="FQ72" s="34">
        <v>-41903040.11</v>
      </c>
      <c r="FR72" s="34">
        <v>-46595123.76</v>
      </c>
      <c r="FS72" s="34">
        <v>-51334105.06</v>
      </c>
      <c r="FT72" s="34">
        <v>-4218535.97</v>
      </c>
      <c r="FU72" s="34">
        <v>-9213435.3</v>
      </c>
    </row>
    <row r="73" spans="1:177" ht="13.5">
      <c r="A73" s="11"/>
      <c r="B73" s="14" t="s">
        <v>36</v>
      </c>
      <c r="C73" s="13">
        <v>-30388.65</v>
      </c>
      <c r="D73" s="13">
        <v>-30388.65</v>
      </c>
      <c r="E73" s="13">
        <v>-30388.65</v>
      </c>
      <c r="F73" s="13">
        <v>-30388.65</v>
      </c>
      <c r="G73" s="13">
        <v>-50694.9</v>
      </c>
      <c r="H73" s="13">
        <v>-4040.03</v>
      </c>
      <c r="I73" s="13">
        <v>-8068.74</v>
      </c>
      <c r="J73" s="13">
        <v>-12087.56</v>
      </c>
      <c r="K73" s="13">
        <v>0</v>
      </c>
      <c r="L73" s="13">
        <v>-169822.24</v>
      </c>
      <c r="M73" s="13">
        <v>-211103.1</v>
      </c>
      <c r="N73" s="13">
        <v>-285232.58</v>
      </c>
      <c r="O73" s="13">
        <v>-352743.18</v>
      </c>
      <c r="P73" s="13">
        <v>-410247.4</v>
      </c>
      <c r="Q73" s="13">
        <v>-577787.06</v>
      </c>
      <c r="R73" s="13">
        <v>-1059678.99</v>
      </c>
      <c r="S73" s="13">
        <v>-1369223.97</v>
      </c>
      <c r="T73" s="13">
        <v>-319387.97</v>
      </c>
      <c r="U73" s="13">
        <v>-649761.77</v>
      </c>
      <c r="V73" s="13">
        <v>-918808.49</v>
      </c>
      <c r="W73" s="13">
        <v>-1104552.44</v>
      </c>
      <c r="X73" s="13">
        <v>-1284182.32</v>
      </c>
      <c r="Y73" s="13">
        <v>-1564732.78</v>
      </c>
      <c r="Z73" s="13">
        <v>-1797442.57</v>
      </c>
      <c r="AA73" s="13">
        <v>-2079384.41</v>
      </c>
      <c r="AB73" s="13">
        <v>-2434361.57</v>
      </c>
      <c r="AC73" s="13">
        <v>-2753086.39</v>
      </c>
      <c r="AD73" s="13">
        <v>-3723283.3</v>
      </c>
      <c r="AE73" s="13">
        <v>-4167675.71</v>
      </c>
      <c r="AF73" s="13">
        <v>-628339.49</v>
      </c>
      <c r="AG73" s="13">
        <v>-1129926.94</v>
      </c>
      <c r="AH73" s="13">
        <v>-1686234.77</v>
      </c>
      <c r="AI73" s="13">
        <v>-2163024.18</v>
      </c>
      <c r="AJ73" s="13">
        <v>-2748468.82</v>
      </c>
      <c r="AK73" s="13">
        <v>-3490383.23</v>
      </c>
      <c r="AL73" s="13">
        <v>-4123224.91</v>
      </c>
      <c r="AM73" s="13">
        <v>-4520707.03</v>
      </c>
      <c r="AN73" s="13">
        <v>-4894770.58</v>
      </c>
      <c r="AO73" s="13">
        <v>-6221109.04</v>
      </c>
      <c r="AP73" s="13">
        <v>-6743232.73</v>
      </c>
      <c r="AQ73" s="13">
        <v>-7301369.1</v>
      </c>
      <c r="AR73" s="13">
        <v>-1629937.89</v>
      </c>
      <c r="AS73" s="13">
        <v>-2117667.29</v>
      </c>
      <c r="AT73" s="13">
        <v>-2921844.24</v>
      </c>
      <c r="AU73" s="13">
        <v>-3614657.84</v>
      </c>
      <c r="AV73" s="13">
        <v>-4658232.84</v>
      </c>
      <c r="AW73" s="13">
        <v>-5706496.18</v>
      </c>
      <c r="AX73" s="13">
        <v>-6768619.74</v>
      </c>
      <c r="AY73" s="13">
        <v>-7494181.09</v>
      </c>
      <c r="AZ73" s="13">
        <v>-8143152.57</v>
      </c>
      <c r="BA73" s="13">
        <v>-9404286.87</v>
      </c>
      <c r="BB73" s="13">
        <v>-10507433.25</v>
      </c>
      <c r="BC73" s="13">
        <v>-11602108.53</v>
      </c>
      <c r="BD73" s="13">
        <v>-1989883.33</v>
      </c>
      <c r="BE73" s="13">
        <v>-2452110.31</v>
      </c>
      <c r="BF73" s="13">
        <v>-3611348.39</v>
      </c>
      <c r="BG73" s="13">
        <v>-4603837.42</v>
      </c>
      <c r="BH73" s="13">
        <v>-5404161.87</v>
      </c>
      <c r="BI73" s="13">
        <v>-6441333.21</v>
      </c>
      <c r="BJ73" s="13">
        <v>-7649717.61</v>
      </c>
      <c r="BK73" s="13">
        <v>-8633320.93</v>
      </c>
      <c r="BL73" s="13">
        <v>-9456082.75</v>
      </c>
      <c r="BM73" s="13">
        <v>-11527332.13</v>
      </c>
      <c r="BN73" s="27">
        <v>-12727878.62</v>
      </c>
      <c r="BO73" s="27">
        <v>-14521587.06</v>
      </c>
      <c r="BP73" s="27">
        <v>-1475338.2</v>
      </c>
      <c r="BQ73" s="27">
        <v>-2278170.35</v>
      </c>
      <c r="BR73" s="27">
        <v>-7225431.51</v>
      </c>
      <c r="BS73" s="27">
        <v>-8351347.76</v>
      </c>
      <c r="BT73" s="13">
        <v>-9465670.23</v>
      </c>
      <c r="BU73" s="27">
        <v>-10541389.86</v>
      </c>
      <c r="BV73" s="27">
        <v>-11998703.18</v>
      </c>
      <c r="BW73" s="27">
        <v>-13058448.55</v>
      </c>
      <c r="BX73" s="27">
        <v>-14096788.17</v>
      </c>
      <c r="BY73" s="27">
        <v>-16434564.33</v>
      </c>
      <c r="BZ73" s="27">
        <v>-18062743.04</v>
      </c>
      <c r="CA73" s="27">
        <v>-20524832.73</v>
      </c>
      <c r="CB73" s="27">
        <v>-2247973.2</v>
      </c>
      <c r="CC73" s="27">
        <v>-3793280.43</v>
      </c>
      <c r="CD73" s="27">
        <v>-9137484.79</v>
      </c>
      <c r="CE73" s="27">
        <v>-10612683.66</v>
      </c>
      <c r="CF73" s="27">
        <v>-11784363</v>
      </c>
      <c r="CG73" s="27">
        <v>-13269477.29</v>
      </c>
      <c r="CH73" s="27">
        <v>-14672440.15</v>
      </c>
      <c r="CI73" s="27">
        <v>-16311510.27</v>
      </c>
      <c r="CJ73" s="27">
        <v>-17709818.15</v>
      </c>
      <c r="CK73" s="27">
        <v>-19346033.78</v>
      </c>
      <c r="CL73" s="27">
        <v>-21039261.27</v>
      </c>
      <c r="CM73" s="27">
        <v>-23213179.69</v>
      </c>
      <c r="CN73" s="27">
        <v>-2414481.19</v>
      </c>
      <c r="CO73" s="27">
        <v>-3680523.4</v>
      </c>
      <c r="CP73" s="27">
        <v>-8892576.19</v>
      </c>
      <c r="CQ73" s="27">
        <v>-10283815.58</v>
      </c>
      <c r="CR73" s="27">
        <v>-11986278.12</v>
      </c>
      <c r="CS73" s="27">
        <v>-13445782.14</v>
      </c>
      <c r="CT73" s="27">
        <v>-15371079.62</v>
      </c>
      <c r="CU73" s="27">
        <v>-16995048.2</v>
      </c>
      <c r="CV73" s="27">
        <v>-18810405</v>
      </c>
      <c r="CW73" s="27">
        <v>-20768039.39</v>
      </c>
      <c r="CX73" s="27">
        <v>-22694240.75</v>
      </c>
      <c r="CY73" s="27">
        <v>-24840716.87</v>
      </c>
      <c r="CZ73" s="27">
        <v>-2502206.16</v>
      </c>
      <c r="DA73" s="27">
        <v>-4730277.79</v>
      </c>
      <c r="DB73" s="27">
        <v>-6552028.95</v>
      </c>
      <c r="DC73" s="27">
        <v>-7655860.62</v>
      </c>
      <c r="DD73" s="27">
        <v>-9630811.89</v>
      </c>
      <c r="DE73" s="27">
        <v>-11484016.27</v>
      </c>
      <c r="DF73" s="27">
        <v>-13413622.91</v>
      </c>
      <c r="DG73" s="27">
        <v>-15564118.12</v>
      </c>
      <c r="DH73" s="27">
        <v>-17779450.86</v>
      </c>
      <c r="DI73" s="27">
        <v>-19290880.12</v>
      </c>
      <c r="DJ73" s="27">
        <v>-21521736.17</v>
      </c>
      <c r="DK73" s="27">
        <v>-24701386.71</v>
      </c>
      <c r="DL73" s="27">
        <v>-3173219.91</v>
      </c>
      <c r="DM73" s="27">
        <v>-5176456.21</v>
      </c>
      <c r="DN73" s="27">
        <v>-7326364.22</v>
      </c>
      <c r="DO73" s="27">
        <v>-9458792.26</v>
      </c>
      <c r="DP73" s="27">
        <v>-11897537.66</v>
      </c>
      <c r="DQ73" s="27">
        <v>-14710685.01</v>
      </c>
      <c r="DR73" s="27">
        <v>-18383506.8</v>
      </c>
      <c r="DS73" s="27">
        <v>-21463032.88</v>
      </c>
      <c r="DT73" s="27">
        <v>-24047430.23</v>
      </c>
      <c r="DU73" s="27">
        <v>-26471260.4</v>
      </c>
      <c r="DV73" s="27">
        <v>-28967167.07</v>
      </c>
      <c r="DW73" s="27">
        <v>-32483135.71</v>
      </c>
      <c r="DX73" s="27">
        <v>-4744024.13</v>
      </c>
      <c r="DY73" s="27">
        <v>-7126276.06</v>
      </c>
      <c r="DZ73" s="27">
        <v>-9488093.65</v>
      </c>
      <c r="EA73" s="27">
        <v>-11103709.49</v>
      </c>
      <c r="EB73" s="27">
        <v>-13549777.42</v>
      </c>
      <c r="EC73" s="27">
        <v>-16168123.81</v>
      </c>
      <c r="ED73" s="27">
        <v>-19342057.13</v>
      </c>
      <c r="EE73" s="27">
        <v>-22172324.42</v>
      </c>
      <c r="EF73" s="27">
        <v>-25334928.29</v>
      </c>
      <c r="EG73" s="27">
        <v>-28829429.68</v>
      </c>
      <c r="EH73" s="27">
        <v>-33670867.33</v>
      </c>
      <c r="EI73" s="27">
        <v>-37616785.01</v>
      </c>
      <c r="EJ73" s="27">
        <v>-4770870.46</v>
      </c>
      <c r="EK73" s="27">
        <v>-7944205.63</v>
      </c>
      <c r="EL73" s="27">
        <v>-11266893.27</v>
      </c>
      <c r="EM73" s="27">
        <v>-14259568.24</v>
      </c>
      <c r="EN73" s="27">
        <v>-16840105.77</v>
      </c>
      <c r="EO73" s="27">
        <v>-20912445.84</v>
      </c>
      <c r="EP73" s="27">
        <v>-24850025.4</v>
      </c>
      <c r="EQ73" s="27">
        <v>-27184718.21</v>
      </c>
      <c r="ER73" s="27">
        <v>-30574458.64</v>
      </c>
      <c r="ES73" s="27">
        <v>-34504408.87</v>
      </c>
      <c r="ET73" s="27">
        <v>-38302527.02</v>
      </c>
      <c r="EU73" s="27">
        <v>-43374571.96</v>
      </c>
      <c r="EV73" s="27">
        <v>-4404884.22</v>
      </c>
      <c r="EW73" s="27">
        <v>-8502448.18</v>
      </c>
      <c r="EX73" s="27">
        <v>-11957825.88</v>
      </c>
      <c r="EY73" s="27">
        <v>-15388642.74</v>
      </c>
      <c r="EZ73" s="27">
        <v>-18886502.16</v>
      </c>
      <c r="FA73" s="27">
        <v>-22949617.1</v>
      </c>
      <c r="FB73" s="27">
        <v>-29965143.78</v>
      </c>
      <c r="FC73" s="27">
        <v>-34032494.74</v>
      </c>
      <c r="FD73" s="27">
        <v>-38246071.44</v>
      </c>
      <c r="FE73" s="27">
        <v>-41746365.62</v>
      </c>
      <c r="FF73" s="27">
        <v>-46500848.78</v>
      </c>
      <c r="FG73" s="27">
        <v>-51171297.07</v>
      </c>
      <c r="FH73" s="27">
        <v>-4249313.59</v>
      </c>
      <c r="FI73" s="27">
        <v>-7883653.7</v>
      </c>
      <c r="FJ73" s="27">
        <v>-11640945.7</v>
      </c>
      <c r="FK73" s="27">
        <v>-14913721.34</v>
      </c>
      <c r="FL73" s="27">
        <v>-18671063.16</v>
      </c>
      <c r="FM73" s="27">
        <v>-24551257.04</v>
      </c>
      <c r="FN73" s="27">
        <v>-29727455.01</v>
      </c>
      <c r="FO73" s="27">
        <v>-33476756.53</v>
      </c>
      <c r="FP73" s="27">
        <v>-37196026.9</v>
      </c>
      <c r="FQ73" s="27">
        <v>-41357463.39</v>
      </c>
      <c r="FR73" s="27">
        <v>-46255119.86</v>
      </c>
      <c r="FS73" s="27">
        <v>-52700070.03</v>
      </c>
      <c r="FT73" s="27">
        <v>-5229183.46</v>
      </c>
      <c r="FU73" s="27">
        <v>-10376513.84</v>
      </c>
    </row>
    <row r="74" spans="1:177" ht="13.5">
      <c r="A74" s="11"/>
      <c r="B74" s="14" t="s">
        <v>37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130423.77</v>
      </c>
      <c r="N74" s="13">
        <v>170123.16</v>
      </c>
      <c r="O74" s="13">
        <v>193509.36</v>
      </c>
      <c r="P74" s="13">
        <v>195535.19</v>
      </c>
      <c r="Q74" s="13">
        <v>235308.59</v>
      </c>
      <c r="R74" s="13">
        <v>551881.91</v>
      </c>
      <c r="S74" s="13">
        <v>707420.35</v>
      </c>
      <c r="T74" s="13">
        <v>131537.32</v>
      </c>
      <c r="U74" s="13">
        <v>255652.55</v>
      </c>
      <c r="V74" s="13">
        <v>310888.9</v>
      </c>
      <c r="W74" s="13">
        <v>258675.13</v>
      </c>
      <c r="X74" s="13">
        <v>200817.84</v>
      </c>
      <c r="Y74" s="13">
        <v>320864.88</v>
      </c>
      <c r="Z74" s="13">
        <v>347004.14</v>
      </c>
      <c r="AA74" s="13">
        <v>388459.41</v>
      </c>
      <c r="AB74" s="13">
        <v>445697.73</v>
      </c>
      <c r="AC74" s="13">
        <v>471322.62</v>
      </c>
      <c r="AD74" s="13">
        <v>1208746.93</v>
      </c>
      <c r="AE74" s="13">
        <v>1243471.07</v>
      </c>
      <c r="AF74" s="13">
        <v>247087.15</v>
      </c>
      <c r="AG74" s="13">
        <v>297266.79</v>
      </c>
      <c r="AH74" s="13">
        <v>410901.46</v>
      </c>
      <c r="AI74" s="13">
        <v>497896.55</v>
      </c>
      <c r="AJ74" s="13">
        <v>123717.84</v>
      </c>
      <c r="AK74" s="13">
        <v>317349.24</v>
      </c>
      <c r="AL74" s="13">
        <v>368908.53</v>
      </c>
      <c r="AM74" s="13">
        <v>199973.39</v>
      </c>
      <c r="AN74" s="13">
        <v>25824.1</v>
      </c>
      <c r="AO74" s="13">
        <v>630984.3</v>
      </c>
      <c r="AP74" s="13">
        <v>576758.98</v>
      </c>
      <c r="AQ74" s="13">
        <v>509420.53</v>
      </c>
      <c r="AR74" s="13">
        <v>895240.77</v>
      </c>
      <c r="AS74" s="13">
        <v>714675.65</v>
      </c>
      <c r="AT74" s="13">
        <v>689886.12</v>
      </c>
      <c r="AU74" s="13">
        <v>579501.98</v>
      </c>
      <c r="AV74" s="13">
        <v>679739.24</v>
      </c>
      <c r="AW74" s="13">
        <v>785629.42</v>
      </c>
      <c r="AX74" s="13">
        <v>896756.59</v>
      </c>
      <c r="AY74" s="13">
        <v>658768.56</v>
      </c>
      <c r="AZ74" s="13">
        <v>363923.43</v>
      </c>
      <c r="BA74" s="13">
        <v>689336.83</v>
      </c>
      <c r="BB74" s="13">
        <v>895758.32</v>
      </c>
      <c r="BC74" s="13">
        <v>988663.89</v>
      </c>
      <c r="BD74" s="13">
        <v>939494.74</v>
      </c>
      <c r="BE74" s="13">
        <v>397667.96</v>
      </c>
      <c r="BF74" s="13">
        <v>503244.2</v>
      </c>
      <c r="BG74" s="13">
        <v>432789.04</v>
      </c>
      <c r="BH74" s="13">
        <v>158948.68</v>
      </c>
      <c r="BI74" s="13">
        <v>179635.13</v>
      </c>
      <c r="BJ74" s="13">
        <v>309932.84</v>
      </c>
      <c r="BK74" s="13">
        <v>193003.47</v>
      </c>
      <c r="BL74" s="13">
        <v>-57321.81</v>
      </c>
      <c r="BM74" s="13">
        <v>761108.73</v>
      </c>
      <c r="BN74" s="27">
        <v>707916.93</v>
      </c>
      <c r="BO74" s="27">
        <v>1111943.64</v>
      </c>
      <c r="BP74" s="27">
        <v>24796.8</v>
      </c>
      <c r="BQ74" s="27">
        <v>-344272.05</v>
      </c>
      <c r="BR74" s="27">
        <v>2864992.91</v>
      </c>
      <c r="BS74" s="27">
        <v>2398240.45</v>
      </c>
      <c r="BT74" s="13">
        <v>1542658.08</v>
      </c>
      <c r="BU74" s="27">
        <v>989225.56</v>
      </c>
      <c r="BV74" s="27">
        <v>866742.3</v>
      </c>
      <c r="BW74" s="27">
        <v>11407.94</v>
      </c>
      <c r="BX74" s="27">
        <v>-709711.04</v>
      </c>
      <c r="BY74" s="27">
        <v>-474566.79</v>
      </c>
      <c r="BZ74" s="27">
        <v>-723772.13</v>
      </c>
      <c r="CA74" s="27">
        <v>-763838.12</v>
      </c>
      <c r="CB74" s="27">
        <v>233998.92</v>
      </c>
      <c r="CC74" s="27">
        <v>-172006.91</v>
      </c>
      <c r="CD74" s="27">
        <v>3138417.21</v>
      </c>
      <c r="CE74" s="27">
        <v>2792402.33</v>
      </c>
      <c r="CF74" s="27">
        <v>2176637.37</v>
      </c>
      <c r="CG74" s="27">
        <v>1700560.28</v>
      </c>
      <c r="CH74" s="27">
        <v>1380849.95</v>
      </c>
      <c r="CI74" s="27">
        <v>1099698.05</v>
      </c>
      <c r="CJ74" s="27">
        <v>723777.94</v>
      </c>
      <c r="CK74" s="27">
        <v>378461.84</v>
      </c>
      <c r="CL74" s="27">
        <v>193453.26</v>
      </c>
      <c r="CM74" s="27">
        <v>233323.97</v>
      </c>
      <c r="CN74" s="27">
        <v>476266.68</v>
      </c>
      <c r="CO74" s="27">
        <v>-12475.76</v>
      </c>
      <c r="CP74" s="27">
        <v>3193436.84</v>
      </c>
      <c r="CQ74" s="27">
        <v>2785010.16</v>
      </c>
      <c r="CR74" s="27">
        <v>2476485.9</v>
      </c>
      <c r="CS74" s="27">
        <v>2151854.12</v>
      </c>
      <c r="CT74" s="27">
        <v>1739598.8</v>
      </c>
      <c r="CU74" s="27">
        <v>1472967.01</v>
      </c>
      <c r="CV74" s="27">
        <v>1322645.5</v>
      </c>
      <c r="CW74" s="27">
        <v>1208201.37</v>
      </c>
      <c r="CX74" s="27">
        <v>922412.4</v>
      </c>
      <c r="CY74" s="27">
        <v>806314.31</v>
      </c>
      <c r="CZ74" s="27">
        <v>256125.62</v>
      </c>
      <c r="DA74" s="27">
        <v>416675.42</v>
      </c>
      <c r="DB74" s="27">
        <v>217939.05</v>
      </c>
      <c r="DC74" s="27">
        <v>-501030.62</v>
      </c>
      <c r="DD74" s="27">
        <v>-558723.23</v>
      </c>
      <c r="DE74" s="27">
        <v>-490069.7</v>
      </c>
      <c r="DF74" s="27">
        <v>-531019.9</v>
      </c>
      <c r="DG74" s="27">
        <v>-423121.04</v>
      </c>
      <c r="DH74" s="27">
        <v>-179206.7</v>
      </c>
      <c r="DI74" s="27">
        <v>-97587.79</v>
      </c>
      <c r="DJ74" s="27">
        <v>-132745.1</v>
      </c>
      <c r="DK74" s="27">
        <v>767383.06</v>
      </c>
      <c r="DL74" s="27">
        <v>892935.3</v>
      </c>
      <c r="DM74" s="27">
        <v>698143.8</v>
      </c>
      <c r="DN74" s="27">
        <v>426348.92</v>
      </c>
      <c r="DO74" s="27">
        <v>276663.82</v>
      </c>
      <c r="DP74" s="27">
        <v>270896.61</v>
      </c>
      <c r="DQ74" s="27">
        <v>601691.58</v>
      </c>
      <c r="DR74" s="27">
        <v>1393650.75</v>
      </c>
      <c r="DS74" s="27">
        <v>1562523.9</v>
      </c>
      <c r="DT74" s="27">
        <v>1591502.72</v>
      </c>
      <c r="DU74" s="27">
        <v>1284895.27</v>
      </c>
      <c r="DV74" s="27">
        <v>932182.79</v>
      </c>
      <c r="DW74" s="27">
        <v>1244974.5</v>
      </c>
      <c r="DX74" s="27">
        <v>1821223.56</v>
      </c>
      <c r="DY74" s="27">
        <v>1420959.02</v>
      </c>
      <c r="DZ74" s="27">
        <v>706461.73</v>
      </c>
      <c r="EA74" s="27">
        <v>-373735.05</v>
      </c>
      <c r="EB74" s="27">
        <v>-883892.03</v>
      </c>
      <c r="EC74" s="27">
        <v>-636087.12</v>
      </c>
      <c r="ED74" s="27">
        <v>-65251.98</v>
      </c>
      <c r="EE74" s="27">
        <v>-22888.99</v>
      </c>
      <c r="EF74" s="27">
        <v>98718.27</v>
      </c>
      <c r="EG74" s="27">
        <v>296624.94</v>
      </c>
      <c r="EH74" s="27">
        <v>1720978.86</v>
      </c>
      <c r="EI74" s="27">
        <v>1619242.85</v>
      </c>
      <c r="EJ74" s="27">
        <v>846956.82</v>
      </c>
      <c r="EK74" s="27">
        <v>746673.71</v>
      </c>
      <c r="EL74" s="27">
        <v>-19261.47</v>
      </c>
      <c r="EM74" s="27">
        <v>-674361.38</v>
      </c>
      <c r="EN74" s="27">
        <v>-1561884.08</v>
      </c>
      <c r="EO74" s="27">
        <v>-865603.09</v>
      </c>
      <c r="EP74" s="27">
        <v>-608460.16</v>
      </c>
      <c r="EQ74" s="27">
        <v>-683295.67</v>
      </c>
      <c r="ER74" s="27">
        <v>-1057326.9</v>
      </c>
      <c r="ES74" s="27">
        <v>-1475911.22</v>
      </c>
      <c r="ET74" s="27">
        <v>-1155120.14</v>
      </c>
      <c r="EU74" s="27">
        <v>-179156.41</v>
      </c>
      <c r="EV74" s="27">
        <v>333477.89</v>
      </c>
      <c r="EW74" s="27">
        <v>761265.42</v>
      </c>
      <c r="EX74" s="27">
        <v>384272.18</v>
      </c>
      <c r="EY74" s="27">
        <v>115712.56</v>
      </c>
      <c r="EZ74" s="27">
        <v>-298022.93</v>
      </c>
      <c r="FA74" s="27">
        <v>54075.08</v>
      </c>
      <c r="FB74" s="27">
        <v>2933736.18</v>
      </c>
      <c r="FC74" s="27">
        <v>2658049.92</v>
      </c>
      <c r="FD74" s="27">
        <v>2797496.19</v>
      </c>
      <c r="FE74" s="27">
        <v>1892182.63</v>
      </c>
      <c r="FF74" s="27">
        <v>1781195.54</v>
      </c>
      <c r="FG74" s="27">
        <v>1760681.38</v>
      </c>
      <c r="FH74" s="27">
        <v>13955.51</v>
      </c>
      <c r="FI74" s="27">
        <v>194613.01</v>
      </c>
      <c r="FJ74" s="27">
        <v>-574047.99</v>
      </c>
      <c r="FK74" s="27">
        <v>-1235206.98</v>
      </c>
      <c r="FL74" s="27">
        <v>-1857312.82</v>
      </c>
      <c r="FM74" s="27">
        <v>-1077570.87</v>
      </c>
      <c r="FN74" s="27">
        <v>189578.59</v>
      </c>
      <c r="FO74" s="27">
        <v>115873.5</v>
      </c>
      <c r="FP74" s="27">
        <v>-191885.78</v>
      </c>
      <c r="FQ74" s="27">
        <v>-545576.72</v>
      </c>
      <c r="FR74" s="27">
        <v>-340003.9</v>
      </c>
      <c r="FS74" s="27">
        <v>1365964.97</v>
      </c>
      <c r="FT74" s="27">
        <v>1010647.49</v>
      </c>
      <c r="FU74" s="27">
        <v>1163078.54</v>
      </c>
    </row>
    <row r="75" spans="1:177" ht="13.5">
      <c r="A75" s="11"/>
      <c r="B75" s="9" t="s">
        <v>38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-4810.05</v>
      </c>
      <c r="Y75" s="15">
        <v>-4810.3</v>
      </c>
      <c r="Z75" s="15">
        <v>-10998.99</v>
      </c>
      <c r="AA75" s="15">
        <v>-10998.99</v>
      </c>
      <c r="AB75" s="15">
        <v>-142739.32</v>
      </c>
      <c r="AC75" s="15">
        <v>-147640.28</v>
      </c>
      <c r="AD75" s="15">
        <v>-147169.97</v>
      </c>
      <c r="AE75" s="15">
        <v>-144506.75</v>
      </c>
      <c r="AF75" s="15">
        <v>-10324.21</v>
      </c>
      <c r="AG75" s="15">
        <v>-20341.66</v>
      </c>
      <c r="AH75" s="15">
        <v>-214119.52</v>
      </c>
      <c r="AI75" s="15">
        <v>-33985.79</v>
      </c>
      <c r="AJ75" s="15">
        <v>-48888.71</v>
      </c>
      <c r="AK75" s="15">
        <v>-133384.05</v>
      </c>
      <c r="AL75" s="15">
        <v>-132651.41</v>
      </c>
      <c r="AM75" s="15">
        <v>-496495.86</v>
      </c>
      <c r="AN75" s="15">
        <v>-403555.24</v>
      </c>
      <c r="AO75" s="15">
        <v>-656908.79</v>
      </c>
      <c r="AP75" s="15">
        <v>-567608.89</v>
      </c>
      <c r="AQ75" s="15">
        <v>-637430.45</v>
      </c>
      <c r="AR75" s="15">
        <v>878.56</v>
      </c>
      <c r="AS75" s="15">
        <v>-119414.53</v>
      </c>
      <c r="AT75" s="15">
        <v>-142895.27</v>
      </c>
      <c r="AU75" s="15">
        <v>-195303.23</v>
      </c>
      <c r="AV75" s="15">
        <v>-215364.43</v>
      </c>
      <c r="AW75" s="15">
        <v>-450238.39</v>
      </c>
      <c r="AX75" s="15">
        <v>-743884.02</v>
      </c>
      <c r="AY75" s="15">
        <v>-1076389.55</v>
      </c>
      <c r="AZ75" s="15">
        <v>-1301944.13</v>
      </c>
      <c r="BA75" s="15">
        <v>-1418070</v>
      </c>
      <c r="BB75" s="15">
        <v>-1434618.83</v>
      </c>
      <c r="BC75" s="15">
        <v>-1006276.28</v>
      </c>
      <c r="BD75" s="15">
        <v>-256236.46</v>
      </c>
      <c r="BE75" s="15">
        <v>-233827.36</v>
      </c>
      <c r="BF75" s="15">
        <v>-244223.94</v>
      </c>
      <c r="BG75" s="15">
        <v>-356666.04</v>
      </c>
      <c r="BH75" s="15">
        <v>-336022.53</v>
      </c>
      <c r="BI75" s="15">
        <v>-841318.17</v>
      </c>
      <c r="BJ75" s="15">
        <v>-814291.2</v>
      </c>
      <c r="BK75" s="15">
        <v>-1044439.49</v>
      </c>
      <c r="BL75" s="15">
        <v>-951353.47</v>
      </c>
      <c r="BM75" s="15">
        <v>-1063758.28</v>
      </c>
      <c r="BN75" s="28">
        <v>-1146252.18</v>
      </c>
      <c r="BO75" s="28">
        <v>-1478519.41</v>
      </c>
      <c r="BP75" s="28">
        <v>-428541.44</v>
      </c>
      <c r="BQ75" s="28">
        <v>-710870.44</v>
      </c>
      <c r="BR75" s="28">
        <v>-1463394.59</v>
      </c>
      <c r="BS75" s="28">
        <v>-1197963.69</v>
      </c>
      <c r="BT75" s="15">
        <v>-1757526.84</v>
      </c>
      <c r="BU75" s="28">
        <v>-1754145.19</v>
      </c>
      <c r="BV75" s="28">
        <v>-2056171.83</v>
      </c>
      <c r="BW75" s="28">
        <v>-1812098.04</v>
      </c>
      <c r="BX75" s="28">
        <v>-1671028.66</v>
      </c>
      <c r="BY75" s="28">
        <v>-2382084.98</v>
      </c>
      <c r="BZ75" s="28">
        <v>-2561756.09</v>
      </c>
      <c r="CA75" s="28">
        <v>-2341892.7</v>
      </c>
      <c r="CB75" s="28">
        <v>-829801.42</v>
      </c>
      <c r="CC75" s="28">
        <v>-654498.11</v>
      </c>
      <c r="CD75" s="28">
        <v>-1216253.99</v>
      </c>
      <c r="CE75" s="28">
        <v>-1760756.99</v>
      </c>
      <c r="CF75" s="28">
        <v>-2237108.95</v>
      </c>
      <c r="CG75" s="28">
        <v>-2105382.21</v>
      </c>
      <c r="CH75" s="28">
        <v>-2248723.16</v>
      </c>
      <c r="CI75" s="28">
        <v>-3062993.34</v>
      </c>
      <c r="CJ75" s="28">
        <v>-3317358.6</v>
      </c>
      <c r="CK75" s="28">
        <v>-4127629.67</v>
      </c>
      <c r="CL75" s="28">
        <v>-4107635.46</v>
      </c>
      <c r="CM75" s="28">
        <v>-4201855.45</v>
      </c>
      <c r="CN75" s="28">
        <v>-1500007.15</v>
      </c>
      <c r="CO75" s="28">
        <v>-1028614.28</v>
      </c>
      <c r="CP75" s="28">
        <v>-1959047.03</v>
      </c>
      <c r="CQ75" s="28">
        <v>-2584506.44</v>
      </c>
      <c r="CR75" s="28">
        <v>-2824958.91</v>
      </c>
      <c r="CS75" s="28">
        <v>-3457917.07</v>
      </c>
      <c r="CT75" s="28">
        <v>-3573622.74</v>
      </c>
      <c r="CU75" s="28">
        <v>-4012023.19</v>
      </c>
      <c r="CV75" s="28">
        <v>-3776828.29</v>
      </c>
      <c r="CW75" s="28">
        <v>-4125732.02</v>
      </c>
      <c r="CX75" s="28">
        <v>-4447201.15</v>
      </c>
      <c r="CY75" s="28">
        <v>-4519311.02</v>
      </c>
      <c r="CZ75" s="28">
        <v>-776883.39</v>
      </c>
      <c r="DA75" s="28">
        <v>-1285106.09</v>
      </c>
      <c r="DB75" s="28">
        <v>-1514685.29</v>
      </c>
      <c r="DC75" s="28">
        <v>-2614877.99</v>
      </c>
      <c r="DD75" s="28">
        <v>-3118051.83</v>
      </c>
      <c r="DE75" s="28">
        <v>-3103182.48</v>
      </c>
      <c r="DF75" s="28">
        <v>-4568633.7</v>
      </c>
      <c r="DG75" s="28">
        <v>-3903209.65</v>
      </c>
      <c r="DH75" s="28">
        <v>-4539240.74</v>
      </c>
      <c r="DI75" s="28">
        <v>-5377566.43</v>
      </c>
      <c r="DJ75" s="28">
        <v>-6003758.9</v>
      </c>
      <c r="DK75" s="28">
        <v>-6996105.56</v>
      </c>
      <c r="DL75" s="28">
        <v>-802151.17</v>
      </c>
      <c r="DM75" s="28">
        <v>-2056590.53</v>
      </c>
      <c r="DN75" s="28">
        <v>-2070562.48</v>
      </c>
      <c r="DO75" s="28">
        <v>-2923664.91</v>
      </c>
      <c r="DP75" s="28">
        <v>-3240000.01</v>
      </c>
      <c r="DQ75" s="28">
        <v>-915414.6</v>
      </c>
      <c r="DR75" s="28">
        <v>-3015284.11</v>
      </c>
      <c r="DS75" s="28">
        <v>-5811748.75</v>
      </c>
      <c r="DT75" s="28">
        <v>-6398383.51</v>
      </c>
      <c r="DU75" s="28">
        <v>-6910765.99</v>
      </c>
      <c r="DV75" s="28">
        <v>-7155378.72</v>
      </c>
      <c r="DW75" s="28">
        <v>-8384769.01</v>
      </c>
      <c r="DX75" s="28">
        <v>-843381.89</v>
      </c>
      <c r="DY75" s="28">
        <v>-1746822.3</v>
      </c>
      <c r="DZ75" s="28">
        <v>-2509979.63</v>
      </c>
      <c r="EA75" s="28">
        <v>-2658326.87</v>
      </c>
      <c r="EB75" s="28">
        <v>-2803211.82</v>
      </c>
      <c r="EC75" s="28">
        <v>-3392858.59</v>
      </c>
      <c r="ED75" s="28">
        <v>-4329904.02</v>
      </c>
      <c r="EE75" s="28">
        <v>-4763632.23</v>
      </c>
      <c r="EF75" s="28">
        <v>-5294088.05</v>
      </c>
      <c r="EG75" s="28">
        <v>-4781060.21</v>
      </c>
      <c r="EH75" s="28">
        <v>-3879482.77</v>
      </c>
      <c r="EI75" s="28">
        <v>-3120029.28</v>
      </c>
      <c r="EJ75" s="28">
        <v>-567606.92</v>
      </c>
      <c r="EK75" s="28">
        <v>-1018235.49</v>
      </c>
      <c r="EL75" s="28">
        <v>-1536847.46</v>
      </c>
      <c r="EM75" s="28">
        <v>-1608496.37</v>
      </c>
      <c r="EN75" s="28">
        <v>-1746767.72</v>
      </c>
      <c r="EO75" s="28">
        <v>-1458352.69</v>
      </c>
      <c r="EP75" s="28">
        <v>-2134388.36</v>
      </c>
      <c r="EQ75" s="28">
        <v>-1566696.9</v>
      </c>
      <c r="ER75" s="28">
        <v>-1388965.46</v>
      </c>
      <c r="ES75" s="28">
        <v>-1597995.69</v>
      </c>
      <c r="ET75" s="28">
        <v>-1545087.22</v>
      </c>
      <c r="EU75" s="28">
        <v>-1979359.11</v>
      </c>
      <c r="EV75" s="28">
        <v>-598746.29</v>
      </c>
      <c r="EW75" s="28">
        <v>-2245313.7</v>
      </c>
      <c r="EX75" s="28">
        <v>-1811811.1600000001</v>
      </c>
      <c r="EY75" s="28">
        <v>-3632482.77</v>
      </c>
      <c r="EZ75" s="28">
        <v>-3773080.38</v>
      </c>
      <c r="FA75" s="28">
        <v>-3926606.29</v>
      </c>
      <c r="FB75" s="28">
        <v>-4866748.5</v>
      </c>
      <c r="FC75" s="28">
        <v>-5051353.96</v>
      </c>
      <c r="FD75" s="28">
        <v>-4660966.34</v>
      </c>
      <c r="FE75" s="28">
        <v>-5319987.1</v>
      </c>
      <c r="FF75" s="28">
        <v>-6131008.91</v>
      </c>
      <c r="FG75" s="28">
        <v>-6118721.85</v>
      </c>
      <c r="FH75" s="28">
        <v>-329948.18</v>
      </c>
      <c r="FI75" s="28">
        <v>-1369701.87</v>
      </c>
      <c r="FJ75" s="28">
        <v>-1699463.88</v>
      </c>
      <c r="FK75" s="28">
        <v>-2518299.58</v>
      </c>
      <c r="FL75" s="28">
        <v>-3112532.66</v>
      </c>
      <c r="FM75" s="28">
        <v>-3768253.65</v>
      </c>
      <c r="FN75" s="28">
        <v>-3989013.2</v>
      </c>
      <c r="FO75" s="28">
        <v>-4693967.71</v>
      </c>
      <c r="FP75" s="28">
        <v>-4459639.84</v>
      </c>
      <c r="FQ75" s="28">
        <v>-5175050.34</v>
      </c>
      <c r="FR75" s="28">
        <v>-6248551.4</v>
      </c>
      <c r="FS75" s="28">
        <v>-6500690.35</v>
      </c>
      <c r="FT75" s="28">
        <v>-2738371.52</v>
      </c>
      <c r="FU75" s="28">
        <v>-3354999.89</v>
      </c>
    </row>
    <row r="76" spans="1:177" ht="13.5">
      <c r="A76" s="11"/>
      <c r="B76" s="14" t="s">
        <v>39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-24049.99</v>
      </c>
      <c r="Y76" s="13">
        <v>-24051.48</v>
      </c>
      <c r="Z76" s="13">
        <v>-54994.86</v>
      </c>
      <c r="AA76" s="13">
        <v>-54994.86</v>
      </c>
      <c r="AB76" s="13">
        <v>-713696.7</v>
      </c>
      <c r="AC76" s="13">
        <v>-738201.62</v>
      </c>
      <c r="AD76" s="13">
        <v>-735850.15</v>
      </c>
      <c r="AE76" s="13">
        <v>-722534.16</v>
      </c>
      <c r="AF76" s="13">
        <v>-51621.03</v>
      </c>
      <c r="AG76" s="13">
        <v>-101708.63</v>
      </c>
      <c r="AH76" s="13">
        <v>-1070597.93</v>
      </c>
      <c r="AI76" s="13">
        <v>-169929.3</v>
      </c>
      <c r="AJ76" s="13">
        <v>-244443.94</v>
      </c>
      <c r="AK76" s="13">
        <v>-772576.16</v>
      </c>
      <c r="AL76" s="13">
        <v>-769137.65</v>
      </c>
      <c r="AM76" s="13">
        <v>-2598359.94</v>
      </c>
      <c r="AN76" s="13">
        <v>-2739934.95</v>
      </c>
      <c r="AO76" s="13">
        <v>-4028391.84</v>
      </c>
      <c r="AP76" s="13">
        <v>-3655312.53</v>
      </c>
      <c r="AQ76" s="13">
        <v>-3690002.24</v>
      </c>
      <c r="AR76" s="13">
        <v>-58827.19</v>
      </c>
      <c r="AS76" s="13">
        <v>-734899.5</v>
      </c>
      <c r="AT76" s="13">
        <v>-852303.45</v>
      </c>
      <c r="AU76" s="13">
        <v>-1136109.7</v>
      </c>
      <c r="AV76" s="13">
        <v>-1370601.2</v>
      </c>
      <c r="AW76" s="13">
        <v>-2553341.11</v>
      </c>
      <c r="AX76" s="13">
        <v>-4029939.89</v>
      </c>
      <c r="AY76" s="13">
        <v>-5715836.81</v>
      </c>
      <c r="AZ76" s="13">
        <v>-7256754.73</v>
      </c>
      <c r="BA76" s="13">
        <v>-7928450.07</v>
      </c>
      <c r="BB76" s="13">
        <v>-8029565.01</v>
      </c>
      <c r="BC76" s="13">
        <v>-6023694.15</v>
      </c>
      <c r="BD76" s="13">
        <v>-1079303.75</v>
      </c>
      <c r="BE76" s="13">
        <v>-1038247.02</v>
      </c>
      <c r="BF76" s="13">
        <v>-1240486.58</v>
      </c>
      <c r="BG76" s="13">
        <v>-1729417.26</v>
      </c>
      <c r="BH76" s="13">
        <v>-1628896.91</v>
      </c>
      <c r="BI76" s="13">
        <v>-4000450.54</v>
      </c>
      <c r="BJ76" s="13">
        <v>-3831123.26</v>
      </c>
      <c r="BK76" s="13">
        <v>-4999798.02</v>
      </c>
      <c r="BL76" s="13">
        <v>-4504696.09</v>
      </c>
      <c r="BM76" s="13">
        <v>-4867973.41</v>
      </c>
      <c r="BN76" s="27">
        <v>-5172642.25</v>
      </c>
      <c r="BO76" s="27">
        <v>-6802660.28</v>
      </c>
      <c r="BP76" s="27">
        <v>-3874932.53</v>
      </c>
      <c r="BQ76" s="27">
        <v>-5172419.6</v>
      </c>
      <c r="BR76" s="27">
        <v>-8216634.7</v>
      </c>
      <c r="BS76" s="27">
        <v>-7192053.23</v>
      </c>
      <c r="BT76" s="13">
        <v>-9479047.03</v>
      </c>
      <c r="BU76" s="27">
        <v>-9882414.72</v>
      </c>
      <c r="BV76" s="27">
        <v>-11142422.8</v>
      </c>
      <c r="BW76" s="27">
        <v>-10223974.17</v>
      </c>
      <c r="BX76" s="27">
        <v>-9473551.85</v>
      </c>
      <c r="BY76" s="27">
        <v>-16403408.48</v>
      </c>
      <c r="BZ76" s="27">
        <v>-13042334.37</v>
      </c>
      <c r="CA76" s="27">
        <v>-12622029.94</v>
      </c>
      <c r="CB76" s="27">
        <v>-3354361.64</v>
      </c>
      <c r="CC76" s="27">
        <v>-2845450</v>
      </c>
      <c r="CD76" s="27">
        <v>-9912236.38</v>
      </c>
      <c r="CE76" s="27">
        <v>-12352048.33</v>
      </c>
      <c r="CF76" s="27">
        <v>-14285926.31</v>
      </c>
      <c r="CG76" s="27">
        <v>-9074121.21</v>
      </c>
      <c r="CH76" s="27">
        <v>-9619271.26</v>
      </c>
      <c r="CI76" s="27">
        <v>-12874971.45</v>
      </c>
      <c r="CJ76" s="27">
        <v>-13925002.78</v>
      </c>
      <c r="CK76" s="27">
        <v>-17305493.38</v>
      </c>
      <c r="CL76" s="27">
        <v>-17211594.42</v>
      </c>
      <c r="CM76" s="27">
        <v>-17560938.28</v>
      </c>
      <c r="CN76" s="27">
        <v>-7594067.04</v>
      </c>
      <c r="CO76" s="27">
        <v>-5804209.09</v>
      </c>
      <c r="CP76" s="27">
        <v>-13028067.06</v>
      </c>
      <c r="CQ76" s="27">
        <v>-16006414.39</v>
      </c>
      <c r="CR76" s="27">
        <v>-44722468.76</v>
      </c>
      <c r="CS76" s="27">
        <v>-47278975.28</v>
      </c>
      <c r="CT76" s="27">
        <v>-47779137.65</v>
      </c>
      <c r="CU76" s="27">
        <v>-49723597.14</v>
      </c>
      <c r="CV76" s="27">
        <v>-49000701.4</v>
      </c>
      <c r="CW76" s="27">
        <v>-50351192.65</v>
      </c>
      <c r="CX76" s="27">
        <v>-51635575.58</v>
      </c>
      <c r="CY76" s="27">
        <v>-52233749.44</v>
      </c>
      <c r="CZ76" s="27">
        <v>-12805125.98</v>
      </c>
      <c r="DA76" s="27">
        <v>-14976928.21</v>
      </c>
      <c r="DB76" s="27">
        <v>-15952521.22</v>
      </c>
      <c r="DC76" s="27">
        <v>-20578330.98</v>
      </c>
      <c r="DD76" s="27">
        <v>-22587376.36</v>
      </c>
      <c r="DE76" s="27">
        <v>-22629712.17</v>
      </c>
      <c r="DF76" s="27">
        <v>-28706117.22</v>
      </c>
      <c r="DG76" s="27">
        <v>-23833017.64</v>
      </c>
      <c r="DH76" s="27">
        <v>-26404238.07</v>
      </c>
      <c r="DI76" s="27">
        <v>-30107957.32</v>
      </c>
      <c r="DJ76" s="27">
        <v>-32652270.04</v>
      </c>
      <c r="DK76" s="27">
        <v>-36622579.25</v>
      </c>
      <c r="DL76" s="27">
        <v>-9922067.68</v>
      </c>
      <c r="DM76" s="27">
        <v>-15161452.47</v>
      </c>
      <c r="DN76" s="27">
        <v>-15570965.79</v>
      </c>
      <c r="DO76" s="27">
        <v>-19542236.54</v>
      </c>
      <c r="DP76" s="27">
        <v>-31288500.84</v>
      </c>
      <c r="DQ76" s="27">
        <v>-34207587.35</v>
      </c>
      <c r="DR76" s="27">
        <v>-42803676.73</v>
      </c>
      <c r="DS76" s="27">
        <v>-37001768.01</v>
      </c>
      <c r="DT76" s="27">
        <v>-39477958.42</v>
      </c>
      <c r="DU76" s="27">
        <v>-41525233.02</v>
      </c>
      <c r="DV76" s="27">
        <v>-42676912.04</v>
      </c>
      <c r="DW76" s="27">
        <v>-47855508.28</v>
      </c>
      <c r="DX76" s="27">
        <v>-3689075.59</v>
      </c>
      <c r="DY76" s="27">
        <v>-7678035.76</v>
      </c>
      <c r="DZ76" s="27">
        <v>-10757423.54</v>
      </c>
      <c r="EA76" s="27">
        <v>-11346945.03</v>
      </c>
      <c r="EB76" s="27">
        <v>-12021070.7</v>
      </c>
      <c r="EC76" s="27">
        <v>-14548876.86</v>
      </c>
      <c r="ED76" s="27">
        <v>-20907028.14</v>
      </c>
      <c r="EE76" s="27">
        <v>-23523329.96</v>
      </c>
      <c r="EF76" s="27">
        <v>-26910229.14</v>
      </c>
      <c r="EG76" s="27">
        <v>-26549740.93</v>
      </c>
      <c r="EH76" s="27">
        <v>-24432632.68</v>
      </c>
      <c r="EI76" s="27">
        <v>-23247986.59</v>
      </c>
      <c r="EJ76" s="27">
        <v>-2868293.23</v>
      </c>
      <c r="EK76" s="27">
        <v>-4730147.02</v>
      </c>
      <c r="EL76" s="27">
        <v>-7949703.57</v>
      </c>
      <c r="EM76" s="27">
        <v>-8399186.06</v>
      </c>
      <c r="EN76" s="27">
        <v>-9205407.75</v>
      </c>
      <c r="EO76" s="27">
        <v>-8329497.79</v>
      </c>
      <c r="EP76" s="27">
        <v>-11199769.01</v>
      </c>
      <c r="EQ76" s="27">
        <v>-9083137.11</v>
      </c>
      <c r="ER76" s="27">
        <v>-8785779.62</v>
      </c>
      <c r="ES76" s="27">
        <v>-9989790.52</v>
      </c>
      <c r="ET76" s="27">
        <v>-9900170.18</v>
      </c>
      <c r="EU76" s="27">
        <v>-11971236.52</v>
      </c>
      <c r="EV76" s="27">
        <v>-2806553.73</v>
      </c>
      <c r="EW76" s="27">
        <v>-14477189.92</v>
      </c>
      <c r="EX76" s="27">
        <v>-13561220.78</v>
      </c>
      <c r="EY76" s="27">
        <v>-20892592.6</v>
      </c>
      <c r="EZ76" s="27">
        <v>-21966500</v>
      </c>
      <c r="FA76" s="27">
        <v>-22751143.81</v>
      </c>
      <c r="FB76" s="27">
        <v>-27008212.58</v>
      </c>
      <c r="FC76" s="27">
        <v>-28074641.3</v>
      </c>
      <c r="FD76" s="27">
        <v>-26631600.93</v>
      </c>
      <c r="FE76" s="27">
        <v>-29698280.92</v>
      </c>
      <c r="FF76" s="27">
        <v>-33059632.47</v>
      </c>
      <c r="FG76" s="27">
        <v>-35933687.37</v>
      </c>
      <c r="FH76" s="27">
        <v>-1620956.66</v>
      </c>
      <c r="FI76" s="27">
        <v>-5544336.56</v>
      </c>
      <c r="FJ76" s="27">
        <v>-9255126.8</v>
      </c>
      <c r="FK76" s="27">
        <v>-13042702.67</v>
      </c>
      <c r="FL76" s="27">
        <v>-16129527.54</v>
      </c>
      <c r="FM76" s="27">
        <v>-20599237.69</v>
      </c>
      <c r="FN76" s="27">
        <v>-23351274.44</v>
      </c>
      <c r="FO76" s="27">
        <v>-27001259.08</v>
      </c>
      <c r="FP76" s="27">
        <v>-27509089.52</v>
      </c>
      <c r="FQ76" s="27">
        <v>-30581023.97</v>
      </c>
      <c r="FR76" s="27">
        <v>-35100120.02</v>
      </c>
      <c r="FS76" s="27">
        <v>-36470330.04</v>
      </c>
      <c r="FT76" s="27">
        <v>-11296761.81</v>
      </c>
      <c r="FU76" s="27">
        <v>-18280634.01</v>
      </c>
    </row>
    <row r="77" spans="1:177" ht="13.5">
      <c r="A77" s="11"/>
      <c r="B77" s="14" t="s">
        <v>40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13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  <c r="CP77" s="27">
        <v>0</v>
      </c>
      <c r="CQ77" s="27">
        <v>0</v>
      </c>
      <c r="CR77" s="27">
        <v>0</v>
      </c>
      <c r="CS77" s="27">
        <v>0</v>
      </c>
      <c r="CT77" s="27">
        <v>0</v>
      </c>
      <c r="CU77" s="27">
        <v>0</v>
      </c>
      <c r="CV77" s="27">
        <v>0</v>
      </c>
      <c r="CW77" s="27">
        <v>0</v>
      </c>
      <c r="CX77" s="27">
        <v>0</v>
      </c>
      <c r="CY77" s="27">
        <v>0</v>
      </c>
      <c r="CZ77" s="27">
        <v>0</v>
      </c>
      <c r="DA77" s="27">
        <v>0</v>
      </c>
      <c r="DB77" s="27">
        <v>0</v>
      </c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N77" s="27">
        <v>0</v>
      </c>
      <c r="DO77" s="27">
        <v>0</v>
      </c>
      <c r="DP77" s="27">
        <v>0</v>
      </c>
      <c r="DQ77" s="27">
        <v>0</v>
      </c>
      <c r="DR77" s="27">
        <v>0</v>
      </c>
      <c r="DS77" s="27">
        <v>0</v>
      </c>
      <c r="DT77" s="27">
        <v>0</v>
      </c>
      <c r="DU77" s="27">
        <v>0</v>
      </c>
      <c r="DV77" s="27">
        <v>0</v>
      </c>
      <c r="DW77" s="27">
        <v>0</v>
      </c>
      <c r="DX77" s="27">
        <v>0</v>
      </c>
      <c r="DY77" s="27">
        <v>0</v>
      </c>
      <c r="DZ77" s="27">
        <v>0</v>
      </c>
      <c r="EA77" s="27">
        <v>0</v>
      </c>
      <c r="EB77" s="27">
        <v>0</v>
      </c>
      <c r="EC77" s="27">
        <v>0</v>
      </c>
      <c r="ED77" s="27">
        <v>0</v>
      </c>
      <c r="EE77" s="27">
        <v>0</v>
      </c>
      <c r="EF77" s="27">
        <v>0</v>
      </c>
      <c r="EG77" s="27">
        <v>0</v>
      </c>
      <c r="EH77" s="27">
        <v>0</v>
      </c>
      <c r="EI77" s="27">
        <v>0</v>
      </c>
      <c r="EJ77" s="27">
        <v>0</v>
      </c>
      <c r="EK77" s="27">
        <v>0</v>
      </c>
      <c r="EL77" s="27">
        <v>0</v>
      </c>
      <c r="EM77" s="27">
        <v>0</v>
      </c>
      <c r="EN77" s="27">
        <v>0</v>
      </c>
      <c r="EO77" s="27">
        <v>0</v>
      </c>
      <c r="EP77" s="27">
        <v>0</v>
      </c>
      <c r="EQ77" s="27">
        <v>0</v>
      </c>
      <c r="ER77" s="27">
        <v>0</v>
      </c>
      <c r="ES77" s="27">
        <v>0</v>
      </c>
      <c r="ET77" s="27">
        <v>0</v>
      </c>
      <c r="EU77" s="27">
        <v>0</v>
      </c>
      <c r="EV77" s="27">
        <v>0</v>
      </c>
      <c r="EW77" s="27">
        <v>0</v>
      </c>
      <c r="EX77" s="27">
        <v>0</v>
      </c>
      <c r="EY77" s="27">
        <v>0</v>
      </c>
      <c r="EZ77" s="27">
        <v>0</v>
      </c>
      <c r="FA77" s="27">
        <v>0</v>
      </c>
      <c r="FB77" s="27">
        <v>0</v>
      </c>
      <c r="FC77" s="27">
        <v>0</v>
      </c>
      <c r="FD77" s="27">
        <v>0</v>
      </c>
      <c r="FE77" s="27">
        <v>0</v>
      </c>
      <c r="FF77" s="27">
        <v>0</v>
      </c>
      <c r="FG77" s="27">
        <v>0</v>
      </c>
      <c r="FH77" s="27">
        <v>0</v>
      </c>
      <c r="FI77" s="27">
        <v>0</v>
      </c>
      <c r="FJ77" s="27">
        <v>0</v>
      </c>
      <c r="FK77" s="27">
        <v>0</v>
      </c>
      <c r="FL77" s="27">
        <v>0</v>
      </c>
      <c r="FM77" s="27">
        <v>0</v>
      </c>
      <c r="FN77" s="27">
        <v>0</v>
      </c>
      <c r="FO77" s="27">
        <v>0</v>
      </c>
      <c r="FP77" s="27">
        <v>0</v>
      </c>
      <c r="FQ77" s="27">
        <v>0</v>
      </c>
      <c r="FR77" s="27">
        <v>0</v>
      </c>
      <c r="FS77" s="27">
        <v>0</v>
      </c>
      <c r="FT77" s="27">
        <v>0</v>
      </c>
      <c r="FU77" s="27">
        <v>0</v>
      </c>
    </row>
    <row r="78" spans="1:177" ht="13.5">
      <c r="A78" s="11"/>
      <c r="B78" s="14" t="s">
        <v>41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19239.94</v>
      </c>
      <c r="Y78" s="13">
        <v>19241.18</v>
      </c>
      <c r="Z78" s="13">
        <v>43995.87</v>
      </c>
      <c r="AA78" s="13">
        <v>43995.87</v>
      </c>
      <c r="AB78" s="13">
        <v>570957.38</v>
      </c>
      <c r="AC78" s="13">
        <v>590561.34</v>
      </c>
      <c r="AD78" s="13">
        <v>588680.18</v>
      </c>
      <c r="AE78" s="13">
        <v>578027.41</v>
      </c>
      <c r="AF78" s="13">
        <v>41296.82</v>
      </c>
      <c r="AG78" s="13">
        <v>81366.97</v>
      </c>
      <c r="AH78" s="13">
        <v>856478.41</v>
      </c>
      <c r="AI78" s="13">
        <v>135943.51</v>
      </c>
      <c r="AJ78" s="13">
        <v>195555.23</v>
      </c>
      <c r="AK78" s="13">
        <v>618061.07</v>
      </c>
      <c r="AL78" s="13">
        <v>615310.23</v>
      </c>
      <c r="AM78" s="13">
        <v>2078688.07</v>
      </c>
      <c r="AN78" s="13">
        <v>2307203.7</v>
      </c>
      <c r="AO78" s="13">
        <v>3337969.3</v>
      </c>
      <c r="AP78" s="13">
        <v>3039505.89</v>
      </c>
      <c r="AQ78" s="13">
        <v>2999438.77</v>
      </c>
      <c r="AR78" s="13">
        <v>47061.75</v>
      </c>
      <c r="AS78" s="13">
        <v>587919.57</v>
      </c>
      <c r="AT78" s="13">
        <v>681842.78</v>
      </c>
      <c r="AU78" s="13">
        <v>908887.07</v>
      </c>
      <c r="AV78" s="13">
        <v>1096480.91</v>
      </c>
      <c r="AW78" s="13">
        <v>2042672.86</v>
      </c>
      <c r="AX78" s="13">
        <v>3223952.01</v>
      </c>
      <c r="AY78" s="13">
        <v>4572669.4</v>
      </c>
      <c r="AZ78" s="13">
        <v>5878438.74</v>
      </c>
      <c r="BA78" s="13">
        <v>6432334.21</v>
      </c>
      <c r="BB78" s="13">
        <v>6513226.32</v>
      </c>
      <c r="BC78" s="13">
        <v>4932024.01</v>
      </c>
      <c r="BD78" s="13">
        <v>818442.99</v>
      </c>
      <c r="BE78" s="13">
        <v>785597.76</v>
      </c>
      <c r="BF78" s="13">
        <v>941171.35</v>
      </c>
      <c r="BG78" s="13">
        <v>1311975.09</v>
      </c>
      <c r="BH78" s="13">
        <v>1227862.65</v>
      </c>
      <c r="BI78" s="13">
        <v>3090446.64</v>
      </c>
      <c r="BJ78" s="13">
        <v>2944472.33</v>
      </c>
      <c r="BK78" s="13">
        <v>3879324.8</v>
      </c>
      <c r="BL78" s="13">
        <v>3473055.69</v>
      </c>
      <c r="BM78" s="13">
        <v>3720254.2</v>
      </c>
      <c r="BN78" s="27">
        <v>3939586.74</v>
      </c>
      <c r="BO78" s="27">
        <v>5233663.54</v>
      </c>
      <c r="BP78" s="27">
        <v>3443793.89</v>
      </c>
      <c r="BQ78" s="27">
        <v>4435707.74</v>
      </c>
      <c r="BR78" s="27">
        <v>6720337.92</v>
      </c>
      <c r="BS78" s="27">
        <v>5959513.35</v>
      </c>
      <c r="BT78" s="13">
        <v>7683993.39</v>
      </c>
      <c r="BU78" s="27">
        <v>7986820.92</v>
      </c>
      <c r="BV78" s="27">
        <v>8942405.24</v>
      </c>
      <c r="BW78" s="27">
        <v>8239195.97</v>
      </c>
      <c r="BX78" s="27">
        <v>7629843.03</v>
      </c>
      <c r="BY78" s="27">
        <v>13846643.34</v>
      </c>
      <c r="BZ78" s="27">
        <v>10305898.12</v>
      </c>
      <c r="CA78" s="27">
        <v>10005457.08</v>
      </c>
      <c r="CB78" s="27">
        <v>2524560.22</v>
      </c>
      <c r="CC78" s="27">
        <v>2172149.78</v>
      </c>
      <c r="CD78" s="27">
        <v>8647180.28</v>
      </c>
      <c r="CE78" s="27">
        <v>10501605.85</v>
      </c>
      <c r="CF78" s="27">
        <v>11947447.39</v>
      </c>
      <c r="CG78" s="27">
        <v>6867369.03</v>
      </c>
      <c r="CH78" s="27">
        <v>7262600.13</v>
      </c>
      <c r="CI78" s="27">
        <v>9704030.14</v>
      </c>
      <c r="CJ78" s="27">
        <v>10495456.21</v>
      </c>
      <c r="CK78" s="27">
        <v>13065675.74</v>
      </c>
      <c r="CL78" s="27">
        <v>12987027.49</v>
      </c>
      <c r="CM78" s="27">
        <v>13242151.36</v>
      </c>
      <c r="CN78" s="27">
        <v>6038830.89</v>
      </c>
      <c r="CO78" s="27">
        <v>4700111.71</v>
      </c>
      <c r="CP78" s="27">
        <v>10920678.15</v>
      </c>
      <c r="CQ78" s="27">
        <v>13203764.33</v>
      </c>
      <c r="CR78" s="27">
        <v>41670608.16</v>
      </c>
      <c r="CS78" s="27">
        <v>43587871.03</v>
      </c>
      <c r="CT78" s="27">
        <v>43966092.26</v>
      </c>
      <c r="CU78" s="27">
        <v>45464936.47</v>
      </c>
      <c r="CV78" s="27">
        <v>44972489.51</v>
      </c>
      <c r="CW78" s="27">
        <v>45903938.1</v>
      </c>
      <c r="CX78" s="27">
        <v>46866051.9</v>
      </c>
      <c r="CY78" s="27">
        <v>47316615.89</v>
      </c>
      <c r="CZ78" s="27">
        <v>11872983.26</v>
      </c>
      <c r="DA78" s="27">
        <v>13499414.15</v>
      </c>
      <c r="DB78" s="27">
        <v>14227175.14</v>
      </c>
      <c r="DC78" s="27">
        <v>17699554.52</v>
      </c>
      <c r="DD78" s="27">
        <v>19203282.53</v>
      </c>
      <c r="DE78" s="27">
        <v>19229719.13</v>
      </c>
      <c r="DF78" s="27">
        <v>23825070.99</v>
      </c>
      <c r="DG78" s="27">
        <v>19588442.87</v>
      </c>
      <c r="DH78" s="27">
        <v>21513066.27</v>
      </c>
      <c r="DI78" s="27">
        <v>24296245.41</v>
      </c>
      <c r="DJ78" s="27">
        <v>26203882.25</v>
      </c>
      <c r="DK78" s="27">
        <v>29181719.8</v>
      </c>
      <c r="DL78" s="27">
        <v>9059509.77</v>
      </c>
      <c r="DM78" s="27">
        <v>12980431.9</v>
      </c>
      <c r="DN78" s="27">
        <v>13345308.08</v>
      </c>
      <c r="DO78" s="27">
        <v>16324546.74</v>
      </c>
      <c r="DP78" s="27">
        <v>27729601.22</v>
      </c>
      <c r="DQ78" s="27">
        <v>32909229.37</v>
      </c>
      <c r="DR78" s="27">
        <v>39365120.93</v>
      </c>
      <c r="DS78" s="27">
        <v>30729478.04</v>
      </c>
      <c r="DT78" s="27">
        <v>32586657.76</v>
      </c>
      <c r="DU78" s="27">
        <v>34118262.38</v>
      </c>
      <c r="DV78" s="27">
        <v>34985218.74</v>
      </c>
      <c r="DW78" s="27">
        <v>38850576.73</v>
      </c>
      <c r="DX78" s="27">
        <v>2770612.94</v>
      </c>
      <c r="DY78" s="27">
        <v>5763890.59</v>
      </c>
      <c r="DZ78" s="27">
        <v>8059861.23</v>
      </c>
      <c r="EA78" s="27">
        <v>8500765.48</v>
      </c>
      <c r="EB78" s="27">
        <v>9009908.52</v>
      </c>
      <c r="EC78" s="27">
        <v>10882809.61</v>
      </c>
      <c r="ED78" s="27">
        <v>16268908.54</v>
      </c>
      <c r="EE78" s="27">
        <v>18439559.94</v>
      </c>
      <c r="EF78" s="27">
        <v>21273567.63</v>
      </c>
      <c r="EG78" s="27">
        <v>21403669.11</v>
      </c>
      <c r="EH78" s="27">
        <v>20184628.6</v>
      </c>
      <c r="EI78" s="27">
        <v>19690629.8</v>
      </c>
      <c r="EJ78" s="27">
        <v>2153467.8</v>
      </c>
      <c r="EK78" s="27">
        <v>3542307.92</v>
      </c>
      <c r="EL78" s="27">
        <v>5969085.32</v>
      </c>
      <c r="EM78" s="27">
        <v>6312927.86</v>
      </c>
      <c r="EN78" s="27">
        <v>6923421.87</v>
      </c>
      <c r="EO78" s="27">
        <v>6266310.83</v>
      </c>
      <c r="EP78" s="27">
        <v>8412867.3</v>
      </c>
      <c r="EQ78" s="27">
        <v>6833583.06</v>
      </c>
      <c r="ER78" s="27">
        <v>6608827.8</v>
      </c>
      <c r="ES78" s="27">
        <v>7511078.01</v>
      </c>
      <c r="ET78" s="27">
        <v>7444950.09</v>
      </c>
      <c r="EU78" s="27">
        <v>8994254.8</v>
      </c>
      <c r="EV78" s="27">
        <v>2149009.05</v>
      </c>
      <c r="EW78" s="27">
        <v>11900579.7</v>
      </c>
      <c r="EX78" s="27">
        <v>11114648.62</v>
      </c>
      <c r="EY78" s="27">
        <v>16610509.47</v>
      </c>
      <c r="EZ78" s="27">
        <v>17407962.42</v>
      </c>
      <c r="FA78" s="27">
        <v>17999334.76</v>
      </c>
      <c r="FB78" s="27">
        <v>21186980.3</v>
      </c>
      <c r="FC78" s="27">
        <v>21990232.32</v>
      </c>
      <c r="FD78" s="27">
        <v>20911150.74</v>
      </c>
      <c r="FE78" s="27">
        <v>23212153.44</v>
      </c>
      <c r="FF78" s="27">
        <v>25656293.24</v>
      </c>
      <c r="FG78" s="27">
        <v>27805984.52</v>
      </c>
      <c r="FH78" s="27">
        <v>1245179.92</v>
      </c>
      <c r="FI78" s="27">
        <v>4170197.31</v>
      </c>
      <c r="FJ78" s="27">
        <v>7438466.08</v>
      </c>
      <c r="FK78" s="27">
        <v>10265312.12</v>
      </c>
      <c r="FL78" s="27">
        <v>12594043.45</v>
      </c>
      <c r="FM78" s="27">
        <v>16187313.97</v>
      </c>
      <c r="FN78" s="27">
        <v>18190060.19</v>
      </c>
      <c r="FO78" s="27">
        <v>21011702.52</v>
      </c>
      <c r="FP78" s="27">
        <v>21446113.57</v>
      </c>
      <c r="FQ78" s="27">
        <v>23751734.33</v>
      </c>
      <c r="FR78" s="27">
        <v>27139407.72</v>
      </c>
      <c r="FS78" s="27">
        <v>28173891.52</v>
      </c>
      <c r="FT78" s="27">
        <v>8507583.42</v>
      </c>
      <c r="FU78" s="27">
        <v>14797102.85</v>
      </c>
    </row>
    <row r="79" spans="1:177" ht="13.5">
      <c r="A79" s="11"/>
      <c r="B79" s="14" t="s">
        <v>42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21131.04</v>
      </c>
      <c r="AL79" s="13">
        <v>21176.01</v>
      </c>
      <c r="AM79" s="13">
        <v>23176.01</v>
      </c>
      <c r="AN79" s="13">
        <v>29176.01</v>
      </c>
      <c r="AO79" s="13">
        <v>33513.75</v>
      </c>
      <c r="AP79" s="13">
        <v>48197.75</v>
      </c>
      <c r="AQ79" s="13">
        <v>53133.02</v>
      </c>
      <c r="AR79" s="13">
        <v>12644</v>
      </c>
      <c r="AS79" s="13">
        <v>27565.4</v>
      </c>
      <c r="AT79" s="13">
        <v>27565.4</v>
      </c>
      <c r="AU79" s="13">
        <v>31919.4</v>
      </c>
      <c r="AV79" s="13">
        <v>58755.86</v>
      </c>
      <c r="AW79" s="13">
        <v>60429.86</v>
      </c>
      <c r="AX79" s="13">
        <v>62103.86</v>
      </c>
      <c r="AY79" s="13">
        <v>66777.86</v>
      </c>
      <c r="AZ79" s="13">
        <v>76371.86</v>
      </c>
      <c r="BA79" s="13">
        <v>78045.86</v>
      </c>
      <c r="BB79" s="13">
        <v>81719.86</v>
      </c>
      <c r="BC79" s="13">
        <v>85393.86</v>
      </c>
      <c r="BD79" s="13">
        <v>4624.3</v>
      </c>
      <c r="BE79" s="13">
        <v>18821.9</v>
      </c>
      <c r="BF79" s="13">
        <v>55091.29</v>
      </c>
      <c r="BG79" s="13">
        <v>60776.13</v>
      </c>
      <c r="BH79" s="13">
        <v>65011.73</v>
      </c>
      <c r="BI79" s="13">
        <v>68685.73</v>
      </c>
      <c r="BJ79" s="13">
        <v>72359.73</v>
      </c>
      <c r="BK79" s="13">
        <v>76033.73</v>
      </c>
      <c r="BL79" s="13">
        <v>80286.93</v>
      </c>
      <c r="BM79" s="13">
        <v>83960.93</v>
      </c>
      <c r="BN79" s="27">
        <v>86803.33</v>
      </c>
      <c r="BO79" s="27">
        <v>90477.33</v>
      </c>
      <c r="BP79" s="27">
        <v>2597.2</v>
      </c>
      <c r="BQ79" s="27">
        <v>25841.42</v>
      </c>
      <c r="BR79" s="27">
        <v>32902.19</v>
      </c>
      <c r="BS79" s="27">
        <v>34576.19</v>
      </c>
      <c r="BT79" s="13">
        <v>37526.8</v>
      </c>
      <c r="BU79" s="27">
        <v>141448.61</v>
      </c>
      <c r="BV79" s="27">
        <v>143845.73</v>
      </c>
      <c r="BW79" s="27">
        <v>172680.16</v>
      </c>
      <c r="BX79" s="27">
        <v>172680.16</v>
      </c>
      <c r="BY79" s="27">
        <v>174680.16</v>
      </c>
      <c r="BZ79" s="27">
        <v>174680.16</v>
      </c>
      <c r="CA79" s="27">
        <v>274680.16</v>
      </c>
      <c r="CB79" s="27">
        <v>0</v>
      </c>
      <c r="CC79" s="27">
        <v>18802.11</v>
      </c>
      <c r="CD79" s="27">
        <v>48802.11</v>
      </c>
      <c r="CE79" s="27">
        <v>89685.49</v>
      </c>
      <c r="CF79" s="27">
        <v>101369.97</v>
      </c>
      <c r="CG79" s="27">
        <v>101369.97</v>
      </c>
      <c r="CH79" s="27">
        <v>107947.97</v>
      </c>
      <c r="CI79" s="27">
        <v>107947.97</v>
      </c>
      <c r="CJ79" s="27">
        <v>112187.97</v>
      </c>
      <c r="CK79" s="27">
        <v>112187.97</v>
      </c>
      <c r="CL79" s="27">
        <v>116931.47</v>
      </c>
      <c r="CM79" s="27">
        <v>116931.47</v>
      </c>
      <c r="CN79" s="27">
        <v>55229</v>
      </c>
      <c r="CO79" s="27">
        <v>75483.1</v>
      </c>
      <c r="CP79" s="27">
        <v>148341.88</v>
      </c>
      <c r="CQ79" s="27">
        <v>218143.62</v>
      </c>
      <c r="CR79" s="27">
        <v>226901.69</v>
      </c>
      <c r="CS79" s="27">
        <v>233187.18</v>
      </c>
      <c r="CT79" s="27">
        <v>239422.65</v>
      </c>
      <c r="CU79" s="27">
        <v>246637.48</v>
      </c>
      <c r="CV79" s="27">
        <v>251383.6</v>
      </c>
      <c r="CW79" s="27">
        <v>321522.53</v>
      </c>
      <c r="CX79" s="27">
        <v>322322.53</v>
      </c>
      <c r="CY79" s="27">
        <v>397822.53</v>
      </c>
      <c r="CZ79" s="27">
        <v>155259.33</v>
      </c>
      <c r="DA79" s="27">
        <v>192407.97</v>
      </c>
      <c r="DB79" s="27">
        <v>210660.79</v>
      </c>
      <c r="DC79" s="27">
        <v>263898.47</v>
      </c>
      <c r="DD79" s="27">
        <v>266042</v>
      </c>
      <c r="DE79" s="27">
        <v>296810.56</v>
      </c>
      <c r="DF79" s="27">
        <v>312412.53</v>
      </c>
      <c r="DG79" s="27">
        <v>341365.12</v>
      </c>
      <c r="DH79" s="27">
        <v>351931.06</v>
      </c>
      <c r="DI79" s="27">
        <v>434145.48</v>
      </c>
      <c r="DJ79" s="27">
        <v>444628.89</v>
      </c>
      <c r="DK79" s="27">
        <v>444753.89</v>
      </c>
      <c r="DL79" s="27">
        <v>60406.74</v>
      </c>
      <c r="DM79" s="27">
        <v>124430.04</v>
      </c>
      <c r="DN79" s="27">
        <v>155095.23</v>
      </c>
      <c r="DO79" s="27">
        <v>294024.89</v>
      </c>
      <c r="DP79" s="27">
        <v>318899.61</v>
      </c>
      <c r="DQ79" s="27">
        <v>382943.38</v>
      </c>
      <c r="DR79" s="27">
        <v>423271.69</v>
      </c>
      <c r="DS79" s="27">
        <v>460541.22</v>
      </c>
      <c r="DT79" s="27">
        <v>492917.15</v>
      </c>
      <c r="DU79" s="27">
        <v>496204.65</v>
      </c>
      <c r="DV79" s="27">
        <v>536314.58</v>
      </c>
      <c r="DW79" s="27">
        <v>620162.54</v>
      </c>
      <c r="DX79" s="27">
        <v>75080.76</v>
      </c>
      <c r="DY79" s="27">
        <v>167322.87</v>
      </c>
      <c r="DZ79" s="27">
        <v>187582.68</v>
      </c>
      <c r="EA79" s="27">
        <v>187852.68</v>
      </c>
      <c r="EB79" s="27">
        <v>207950.36</v>
      </c>
      <c r="EC79" s="27">
        <v>273208.66</v>
      </c>
      <c r="ED79" s="27">
        <v>308215.58</v>
      </c>
      <c r="EE79" s="27">
        <v>320137.79</v>
      </c>
      <c r="EF79" s="27">
        <v>342573.46</v>
      </c>
      <c r="EG79" s="27">
        <v>365011.61</v>
      </c>
      <c r="EH79" s="27">
        <v>368521.31</v>
      </c>
      <c r="EI79" s="27">
        <v>437327.51</v>
      </c>
      <c r="EJ79" s="27">
        <v>147218.51</v>
      </c>
      <c r="EK79" s="27">
        <v>169603.61</v>
      </c>
      <c r="EL79" s="27">
        <v>443770.79</v>
      </c>
      <c r="EM79" s="27">
        <v>477761.83</v>
      </c>
      <c r="EN79" s="27">
        <v>535218.16</v>
      </c>
      <c r="EO79" s="27">
        <v>604834.27</v>
      </c>
      <c r="EP79" s="27">
        <v>652513.35</v>
      </c>
      <c r="EQ79" s="27">
        <v>682857.15</v>
      </c>
      <c r="ER79" s="27">
        <v>787986.36</v>
      </c>
      <c r="ES79" s="27">
        <v>880716.82</v>
      </c>
      <c r="ET79" s="27">
        <v>910132.87</v>
      </c>
      <c r="EU79" s="27">
        <v>997622.61</v>
      </c>
      <c r="EV79" s="27">
        <v>58798.39</v>
      </c>
      <c r="EW79" s="27">
        <v>331296.52</v>
      </c>
      <c r="EX79" s="27">
        <v>634761</v>
      </c>
      <c r="EY79" s="27">
        <v>649600.36</v>
      </c>
      <c r="EZ79" s="27">
        <v>785457.2000000001</v>
      </c>
      <c r="FA79" s="27">
        <v>825202.76</v>
      </c>
      <c r="FB79" s="27">
        <v>954483.78</v>
      </c>
      <c r="FC79" s="27">
        <v>1033055.02</v>
      </c>
      <c r="FD79" s="27">
        <v>1059483.85</v>
      </c>
      <c r="FE79" s="27">
        <v>1166140.38</v>
      </c>
      <c r="FF79" s="27">
        <v>1272330.32</v>
      </c>
      <c r="FG79" s="27">
        <v>2008981</v>
      </c>
      <c r="FH79" s="27">
        <v>45828.56</v>
      </c>
      <c r="FI79" s="27">
        <v>4437.38</v>
      </c>
      <c r="FJ79" s="27">
        <v>117196.84</v>
      </c>
      <c r="FK79" s="27">
        <v>259090.97</v>
      </c>
      <c r="FL79" s="27">
        <v>422951.43</v>
      </c>
      <c r="FM79" s="27">
        <v>643670.0700000001</v>
      </c>
      <c r="FN79" s="27">
        <v>1172201.05</v>
      </c>
      <c r="FO79" s="27">
        <v>1295588.85</v>
      </c>
      <c r="FP79" s="27">
        <v>1603336.1099999999</v>
      </c>
      <c r="FQ79" s="27">
        <v>1654239.3</v>
      </c>
      <c r="FR79" s="27">
        <v>1712160.9</v>
      </c>
      <c r="FS79" s="27">
        <v>1795748.17</v>
      </c>
      <c r="FT79" s="27">
        <v>50806.87</v>
      </c>
      <c r="FU79" s="27">
        <v>128531.27</v>
      </c>
    </row>
    <row r="80" spans="1:177" ht="13.5">
      <c r="A80" s="11"/>
      <c r="B80" s="9" t="s">
        <v>43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15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0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0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0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0</v>
      </c>
      <c r="EB80" s="28">
        <v>0</v>
      </c>
      <c r="EC80" s="28">
        <v>0</v>
      </c>
      <c r="ED80" s="28">
        <v>0</v>
      </c>
      <c r="EE80" s="28">
        <v>0</v>
      </c>
      <c r="EF80" s="28">
        <v>0</v>
      </c>
      <c r="EG80" s="28">
        <v>0</v>
      </c>
      <c r="EH80" s="28">
        <v>0</v>
      </c>
      <c r="EI80" s="28">
        <v>0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-32029</v>
      </c>
      <c r="EQ80" s="28">
        <v>-20014.19</v>
      </c>
      <c r="ER80" s="28">
        <v>-50698.29</v>
      </c>
      <c r="ES80" s="28">
        <v>-39436.49</v>
      </c>
      <c r="ET80" s="28">
        <v>-29784.49</v>
      </c>
      <c r="EU80" s="28">
        <v>-23585.9</v>
      </c>
      <c r="EV80" s="28">
        <v>-48909.65</v>
      </c>
      <c r="EW80" s="28">
        <v>-41205.89</v>
      </c>
      <c r="EX80" s="28">
        <v>-35879.11</v>
      </c>
      <c r="EY80" s="28">
        <v>-32622.98</v>
      </c>
      <c r="EZ80" s="28">
        <v>-33150.43</v>
      </c>
      <c r="FA80" s="28">
        <v>-32939.29</v>
      </c>
      <c r="FB80" s="28">
        <v>-31985.99</v>
      </c>
      <c r="FC80" s="28">
        <v>-33231.69</v>
      </c>
      <c r="FD80" s="28">
        <v>-32845.03</v>
      </c>
      <c r="FE80" s="28">
        <v>-30958.52</v>
      </c>
      <c r="FF80" s="28">
        <v>-31119.13</v>
      </c>
      <c r="FG80" s="28">
        <v>-33397.87</v>
      </c>
      <c r="FH80" s="28">
        <v>-37327.19</v>
      </c>
      <c r="FI80" s="28">
        <v>-41921.04</v>
      </c>
      <c r="FJ80" s="28">
        <v>-46913.34</v>
      </c>
      <c r="FK80" s="28">
        <v>-53412.37</v>
      </c>
      <c r="FL80" s="28">
        <v>-56089.91</v>
      </c>
      <c r="FM80" s="28">
        <v>-58568.64</v>
      </c>
      <c r="FN80" s="28">
        <v>-68428.9</v>
      </c>
      <c r="FO80" s="28">
        <v>-72884.89</v>
      </c>
      <c r="FP80" s="28">
        <v>-75115.85</v>
      </c>
      <c r="FQ80" s="28">
        <v>-78123.76</v>
      </c>
      <c r="FR80" s="28">
        <v>-81591.3</v>
      </c>
      <c r="FS80" s="28">
        <v>-80275.8</v>
      </c>
      <c r="FT80" s="28">
        <v>-89242.06</v>
      </c>
      <c r="FU80" s="28">
        <v>-100787.2</v>
      </c>
    </row>
    <row r="81" spans="1:177" ht="13.5">
      <c r="A81" s="11"/>
      <c r="B81" s="9" t="s">
        <v>44</v>
      </c>
      <c r="C81" s="15">
        <v>-30388.65</v>
      </c>
      <c r="D81" s="15">
        <v>-30388.65</v>
      </c>
      <c r="E81" s="15">
        <v>-30388.65</v>
      </c>
      <c r="F81" s="15">
        <v>-30388.65</v>
      </c>
      <c r="G81" s="15">
        <v>-50694.9</v>
      </c>
      <c r="H81" s="15">
        <v>-4040.03</v>
      </c>
      <c r="I81" s="15">
        <v>-8068.74</v>
      </c>
      <c r="J81" s="15">
        <v>-12087.56</v>
      </c>
      <c r="K81" s="15">
        <v>98557.87</v>
      </c>
      <c r="L81" s="15">
        <v>75366.05</v>
      </c>
      <c r="M81" s="15">
        <v>102552.29</v>
      </c>
      <c r="N81" s="15">
        <v>143543.54</v>
      </c>
      <c r="O81" s="15">
        <v>194808.86</v>
      </c>
      <c r="P81" s="15">
        <v>241356.01</v>
      </c>
      <c r="Q81" s="15">
        <v>368561.29</v>
      </c>
      <c r="R81" s="15">
        <v>614771.33</v>
      </c>
      <c r="S81" s="15">
        <v>723521.6</v>
      </c>
      <c r="T81" s="15">
        <v>203623.66</v>
      </c>
      <c r="U81" s="15">
        <v>377578.98</v>
      </c>
      <c r="V81" s="15">
        <v>593728.52</v>
      </c>
      <c r="W81" s="15">
        <v>781261.06</v>
      </c>
      <c r="X81" s="15">
        <v>981016.37</v>
      </c>
      <c r="Y81" s="15">
        <v>1112712.44</v>
      </c>
      <c r="Z81" s="15">
        <v>1345045.79</v>
      </c>
      <c r="AA81" s="15">
        <v>1440842.76</v>
      </c>
      <c r="AB81" s="15">
        <v>1578548.39</v>
      </c>
      <c r="AC81" s="15">
        <v>1833435.12</v>
      </c>
      <c r="AD81" s="15">
        <v>1987142.5</v>
      </c>
      <c r="AE81" s="15">
        <v>2369151.16</v>
      </c>
      <c r="AF81" s="15">
        <v>350076.88</v>
      </c>
      <c r="AG81" s="15">
        <v>800044.77</v>
      </c>
      <c r="AH81" s="15">
        <v>1038228.31</v>
      </c>
      <c r="AI81" s="15">
        <v>1506786.27</v>
      </c>
      <c r="AJ81" s="15">
        <v>2122626.3</v>
      </c>
      <c r="AK81" s="15">
        <v>2846473.25</v>
      </c>
      <c r="AL81" s="15">
        <v>3327234.5</v>
      </c>
      <c r="AM81" s="15">
        <v>3408697.88</v>
      </c>
      <c r="AN81" s="15">
        <v>3939702.96</v>
      </c>
      <c r="AO81" s="15">
        <v>4085102.58</v>
      </c>
      <c r="AP81" s="15">
        <v>4615659.35</v>
      </c>
      <c r="AQ81" s="15">
        <v>5069207.18</v>
      </c>
      <c r="AR81" s="15">
        <v>708807.59</v>
      </c>
      <c r="AS81" s="15">
        <v>1193034</v>
      </c>
      <c r="AT81" s="15">
        <v>1771855.47</v>
      </c>
      <c r="AU81" s="15">
        <v>2345148.5</v>
      </c>
      <c r="AV81" s="15">
        <v>2947362.84</v>
      </c>
      <c r="AW81" s="15">
        <v>3497527.94</v>
      </c>
      <c r="AX81" s="15">
        <v>3910136.32</v>
      </c>
      <c r="AY81" s="15">
        <v>4318046.81</v>
      </c>
      <c r="AZ81" s="15">
        <v>4792974.01</v>
      </c>
      <c r="BA81" s="15">
        <v>5411891.89</v>
      </c>
      <c r="BB81" s="15">
        <v>6093167.97</v>
      </c>
      <c r="BC81" s="15">
        <v>7345532.07</v>
      </c>
      <c r="BD81" s="15">
        <v>833196.8</v>
      </c>
      <c r="BE81" s="15">
        <v>1605500.69</v>
      </c>
      <c r="BF81" s="15">
        <v>2346307.42</v>
      </c>
      <c r="BG81" s="15">
        <v>3228773.04</v>
      </c>
      <c r="BH81" s="15">
        <v>4165412.07</v>
      </c>
      <c r="BI81" s="15">
        <v>4787203.66</v>
      </c>
      <c r="BJ81" s="15">
        <v>5755392.79</v>
      </c>
      <c r="BK81" s="15">
        <v>6471796.19</v>
      </c>
      <c r="BL81" s="15">
        <v>7448741</v>
      </c>
      <c r="BM81" s="15">
        <v>8438092.26</v>
      </c>
      <c r="BN81" s="28">
        <v>9520794.42</v>
      </c>
      <c r="BO81" s="28">
        <v>10441986.3</v>
      </c>
      <c r="BP81" s="28">
        <v>1280326.73</v>
      </c>
      <c r="BQ81" s="28">
        <v>2031901.02</v>
      </c>
      <c r="BR81" s="28">
        <v>3083230.19</v>
      </c>
      <c r="BS81" s="28">
        <v>4767897.5</v>
      </c>
      <c r="BT81" s="15">
        <v>5061647.57</v>
      </c>
      <c r="BU81" s="28">
        <v>6289007.95</v>
      </c>
      <c r="BV81" s="28">
        <v>7310055.47</v>
      </c>
      <c r="BW81" s="28">
        <v>8432788.08</v>
      </c>
      <c r="BX81" s="28">
        <v>9763028.26</v>
      </c>
      <c r="BY81" s="28">
        <v>10302183.7</v>
      </c>
      <c r="BZ81" s="28">
        <v>11517636.55</v>
      </c>
      <c r="CA81" s="28">
        <v>12510483.38</v>
      </c>
      <c r="CB81" s="28">
        <v>1296056.76</v>
      </c>
      <c r="CC81" s="28">
        <v>2893474.56</v>
      </c>
      <c r="CD81" s="28">
        <v>4732658.76</v>
      </c>
      <c r="CE81" s="28">
        <v>5664339.97</v>
      </c>
      <c r="CF81" s="28">
        <v>6606251.4</v>
      </c>
      <c r="CG81" s="28">
        <v>8327662.1</v>
      </c>
      <c r="CH81" s="28">
        <v>9507558.24</v>
      </c>
      <c r="CI81" s="28">
        <v>10345516.54</v>
      </c>
      <c r="CJ81" s="28">
        <v>11569432.58</v>
      </c>
      <c r="CK81" s="28">
        <v>12518525.44</v>
      </c>
      <c r="CL81" s="28">
        <v>14342277.08</v>
      </c>
      <c r="CM81" s="28">
        <v>16252751.96</v>
      </c>
      <c r="CN81" s="28">
        <v>553993.31</v>
      </c>
      <c r="CO81" s="28">
        <v>2557297.44</v>
      </c>
      <c r="CP81" s="28">
        <v>4250929.3</v>
      </c>
      <c r="CQ81" s="28">
        <v>5225542.69</v>
      </c>
      <c r="CR81" s="28">
        <v>6646689.52</v>
      </c>
      <c r="CS81" s="28">
        <v>7451071.89</v>
      </c>
      <c r="CT81" s="28">
        <v>9567036.56</v>
      </c>
      <c r="CU81" s="28">
        <v>10862746.32</v>
      </c>
      <c r="CV81" s="28">
        <v>12929949.38</v>
      </c>
      <c r="CW81" s="28">
        <v>14658355.29</v>
      </c>
      <c r="CX81" s="28">
        <v>16511322.83</v>
      </c>
      <c r="CY81" s="28">
        <v>18942965.07</v>
      </c>
      <c r="CZ81" s="28">
        <v>1610503.51</v>
      </c>
      <c r="DA81" s="28">
        <v>3031706.81</v>
      </c>
      <c r="DB81" s="28">
        <v>4936279.59</v>
      </c>
      <c r="DC81" s="28">
        <v>5828702.85</v>
      </c>
      <c r="DD81" s="28">
        <v>7508859.11</v>
      </c>
      <c r="DE81" s="28">
        <v>9764079.7</v>
      </c>
      <c r="DF81" s="28">
        <v>10735037.61</v>
      </c>
      <c r="DG81" s="28">
        <v>13782533.03</v>
      </c>
      <c r="DH81" s="28">
        <v>15418972.1</v>
      </c>
      <c r="DI81" s="28">
        <v>17059959.82</v>
      </c>
      <c r="DJ81" s="28">
        <v>19018705.99</v>
      </c>
      <c r="DK81" s="28">
        <v>20871074.75</v>
      </c>
      <c r="DL81" s="28">
        <v>2269214</v>
      </c>
      <c r="DM81" s="28">
        <v>3272752.53</v>
      </c>
      <c r="DN81" s="28">
        <v>5691787.76</v>
      </c>
      <c r="DO81" s="28">
        <v>7349514.97</v>
      </c>
      <c r="DP81" s="28">
        <v>9852473.18</v>
      </c>
      <c r="DQ81" s="28">
        <v>14884595.39</v>
      </c>
      <c r="DR81" s="28">
        <v>15604180.83</v>
      </c>
      <c r="DS81" s="28">
        <v>15034969.91</v>
      </c>
      <c r="DT81" s="28">
        <v>16812104.89</v>
      </c>
      <c r="DU81" s="28">
        <v>19156601.9</v>
      </c>
      <c r="DV81" s="28">
        <v>21178267.44</v>
      </c>
      <c r="DW81" s="28">
        <v>23136220.33</v>
      </c>
      <c r="DX81" s="28">
        <v>2504329.88</v>
      </c>
      <c r="DY81" s="28">
        <v>3945339.76</v>
      </c>
      <c r="DZ81" s="28">
        <v>5774110.5</v>
      </c>
      <c r="EA81" s="28">
        <v>7659379.79</v>
      </c>
      <c r="EB81" s="28">
        <v>9354002.36</v>
      </c>
      <c r="EC81" s="28">
        <v>10711201.01</v>
      </c>
      <c r="ED81" s="28">
        <v>11841070.87</v>
      </c>
      <c r="EE81" s="28">
        <v>13715992.11</v>
      </c>
      <c r="EF81" s="28">
        <v>15785503.93</v>
      </c>
      <c r="EG81" s="28">
        <v>19127930.49</v>
      </c>
      <c r="EH81" s="28">
        <v>23468204.55</v>
      </c>
      <c r="EI81" s="28">
        <v>27665451.69</v>
      </c>
      <c r="EJ81" s="28">
        <v>2817145.27</v>
      </c>
      <c r="EK81" s="28">
        <v>5118139.42</v>
      </c>
      <c r="EL81" s="28">
        <v>7996714.78</v>
      </c>
      <c r="EM81" s="28">
        <v>10510285.72</v>
      </c>
      <c r="EN81" s="28">
        <v>13051277.36</v>
      </c>
      <c r="EO81" s="28">
        <v>16505111.74</v>
      </c>
      <c r="EP81" s="28">
        <v>18813907.42</v>
      </c>
      <c r="EQ81" s="28">
        <v>22219254.96</v>
      </c>
      <c r="ER81" s="28">
        <v>25434494.74</v>
      </c>
      <c r="ES81" s="28">
        <v>27035917.97</v>
      </c>
      <c r="ET81" s="28">
        <v>29815581.62</v>
      </c>
      <c r="EU81" s="28">
        <v>33459075.75</v>
      </c>
      <c r="EV81" s="28">
        <v>2611521.3200000003</v>
      </c>
      <c r="EW81" s="28">
        <v>3494847.55</v>
      </c>
      <c r="EX81" s="28">
        <v>7218272.38</v>
      </c>
      <c r="EY81" s="28">
        <v>8491706.64</v>
      </c>
      <c r="EZ81" s="28">
        <v>11585645.78</v>
      </c>
      <c r="FA81" s="28">
        <v>14593129</v>
      </c>
      <c r="FB81" s="28">
        <v>17431894.37</v>
      </c>
      <c r="FC81" s="28">
        <v>20625801.17</v>
      </c>
      <c r="FD81" s="28">
        <v>24412248.33</v>
      </c>
      <c r="FE81" s="28">
        <v>27223541.97</v>
      </c>
      <c r="FF81" s="28">
        <v>29214026.68</v>
      </c>
      <c r="FG81" s="28">
        <v>33165263.85</v>
      </c>
      <c r="FH81" s="28">
        <v>2972853.82</v>
      </c>
      <c r="FI81" s="28">
        <v>4795301.39</v>
      </c>
      <c r="FJ81" s="28">
        <v>8103133.53</v>
      </c>
      <c r="FK81" s="28">
        <v>10336307.16</v>
      </c>
      <c r="FL81" s="28">
        <v>12643760.01</v>
      </c>
      <c r="FM81" s="28">
        <v>13818669.22</v>
      </c>
      <c r="FN81" s="28">
        <v>16504738.73</v>
      </c>
      <c r="FO81" s="28">
        <v>19072690.02</v>
      </c>
      <c r="FP81" s="28">
        <v>22560295.95</v>
      </c>
      <c r="FQ81" s="28">
        <v>25548997.36</v>
      </c>
      <c r="FR81" s="28">
        <v>27680815.29</v>
      </c>
      <c r="FS81" s="28">
        <v>31720884.56</v>
      </c>
      <c r="FT81" s="28">
        <v>971983.47</v>
      </c>
      <c r="FU81" s="28">
        <v>3688486.6</v>
      </c>
    </row>
    <row r="82" spans="1:177" ht="13.5">
      <c r="A82" s="11"/>
      <c r="B82" s="22" t="s">
        <v>45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-18537.53</v>
      </c>
      <c r="L82" s="23">
        <v>-37657.61</v>
      </c>
      <c r="M82" s="23">
        <v>-46227.13</v>
      </c>
      <c r="N82" s="23">
        <v>-61519.11</v>
      </c>
      <c r="O82" s="23">
        <v>-67146.63</v>
      </c>
      <c r="P82" s="23">
        <v>-79548.52</v>
      </c>
      <c r="Q82" s="23">
        <v>-116140.17</v>
      </c>
      <c r="R82" s="23">
        <v>-208498.24</v>
      </c>
      <c r="S82" s="23">
        <v>-267057.81</v>
      </c>
      <c r="T82" s="23">
        <v>-64103.77</v>
      </c>
      <c r="U82" s="23">
        <v>-98708.94</v>
      </c>
      <c r="V82" s="23">
        <v>-159946.43</v>
      </c>
      <c r="W82" s="23">
        <v>-200625.82</v>
      </c>
      <c r="X82" s="23">
        <v>-238962.89</v>
      </c>
      <c r="Y82" s="23">
        <v>-313190.11</v>
      </c>
      <c r="Z82" s="23">
        <v>-363414.28</v>
      </c>
      <c r="AA82" s="23">
        <v>-416045.33</v>
      </c>
      <c r="AB82" s="23">
        <v>-487662.74</v>
      </c>
      <c r="AC82" s="23">
        <v>-569061.95</v>
      </c>
      <c r="AD82" s="23">
        <v>-631704.51</v>
      </c>
      <c r="AE82" s="23">
        <v>-716903.8</v>
      </c>
      <c r="AF82" s="23">
        <v>-135304.14</v>
      </c>
      <c r="AG82" s="23">
        <v>-217141.07</v>
      </c>
      <c r="AH82" s="23">
        <v>-301860.52</v>
      </c>
      <c r="AI82" s="23">
        <v>-391634.66</v>
      </c>
      <c r="AJ82" s="23">
        <v>-459084.02</v>
      </c>
      <c r="AK82" s="23">
        <v>-602398.12</v>
      </c>
      <c r="AL82" s="23">
        <v>-673067.21</v>
      </c>
      <c r="AM82" s="23">
        <v>-750520.54</v>
      </c>
      <c r="AN82" s="23">
        <v>-813619.33</v>
      </c>
      <c r="AO82" s="23">
        <v>-919171.13</v>
      </c>
      <c r="AP82" s="23">
        <v>-986556.96</v>
      </c>
      <c r="AQ82" s="23">
        <v>-1069790.55</v>
      </c>
      <c r="AR82" s="23">
        <v>-226401.15</v>
      </c>
      <c r="AS82" s="23">
        <v>-309360.53</v>
      </c>
      <c r="AT82" s="23">
        <v>-456201.93</v>
      </c>
      <c r="AU82" s="23">
        <v>-512103.96</v>
      </c>
      <c r="AV82" s="23">
        <v>-583126.64</v>
      </c>
      <c r="AW82" s="23">
        <v>-737136.96</v>
      </c>
      <c r="AX82" s="23">
        <v>-845238.79</v>
      </c>
      <c r="AY82" s="23">
        <v>-955489.53</v>
      </c>
      <c r="AZ82" s="23">
        <v>-1028172.13</v>
      </c>
      <c r="BA82" s="23">
        <v>-1120557</v>
      </c>
      <c r="BB82" s="23">
        <v>-1201629.62</v>
      </c>
      <c r="BC82" s="23">
        <v>-1300859.88</v>
      </c>
      <c r="BD82" s="23">
        <v>-225029.56</v>
      </c>
      <c r="BE82" s="23">
        <v>-289328.91</v>
      </c>
      <c r="BF82" s="23">
        <v>-431162.24</v>
      </c>
      <c r="BG82" s="23">
        <v>-585625.94</v>
      </c>
      <c r="BH82" s="23">
        <v>-672853.11</v>
      </c>
      <c r="BI82" s="23">
        <v>-824183.68</v>
      </c>
      <c r="BJ82" s="23">
        <v>-988947.47</v>
      </c>
      <c r="BK82" s="23">
        <v>-1127663.58</v>
      </c>
      <c r="BL82" s="23">
        <v>-1243281.67</v>
      </c>
      <c r="BM82" s="23">
        <v>-1386264.86</v>
      </c>
      <c r="BN82" s="34">
        <v>-1563201.05</v>
      </c>
      <c r="BO82" s="34">
        <v>-1768764.42</v>
      </c>
      <c r="BP82" s="34">
        <v>-213057.63</v>
      </c>
      <c r="BQ82" s="34">
        <v>-343822.7</v>
      </c>
      <c r="BR82" s="34">
        <v>-579379.23</v>
      </c>
      <c r="BS82" s="34">
        <v>-808744.59</v>
      </c>
      <c r="BT82" s="23">
        <v>-971131.15</v>
      </c>
      <c r="BU82" s="34">
        <v>-1158926.38</v>
      </c>
      <c r="BV82" s="34">
        <v>-1394749.71</v>
      </c>
      <c r="BW82" s="34">
        <v>-1561397.73</v>
      </c>
      <c r="BX82" s="34">
        <v>-1751226.41</v>
      </c>
      <c r="BY82" s="34">
        <v>-1998478.37</v>
      </c>
      <c r="BZ82" s="34">
        <v>-2257036.44</v>
      </c>
      <c r="CA82" s="34">
        <v>-2604024.26</v>
      </c>
      <c r="CB82" s="34">
        <v>-298318.73</v>
      </c>
      <c r="CC82" s="34">
        <v>-510399.5</v>
      </c>
      <c r="CD82" s="34">
        <v>-777171.26</v>
      </c>
      <c r="CE82" s="34">
        <v>-987338.17</v>
      </c>
      <c r="CF82" s="34">
        <v>-1194045.94</v>
      </c>
      <c r="CG82" s="34">
        <v>-1463640.77</v>
      </c>
      <c r="CH82" s="34">
        <v>-1708263.51</v>
      </c>
      <c r="CI82" s="34">
        <v>-2008523.68</v>
      </c>
      <c r="CJ82" s="34">
        <v>-2221315.05</v>
      </c>
      <c r="CK82" s="34">
        <v>-2467152.91</v>
      </c>
      <c r="CL82" s="34">
        <v>-2785634.82</v>
      </c>
      <c r="CM82" s="34">
        <v>-3159503.24</v>
      </c>
      <c r="CN82" s="34">
        <v>-358596.81</v>
      </c>
      <c r="CO82" s="34">
        <v>-510364.45</v>
      </c>
      <c r="CP82" s="34">
        <v>-804809.58</v>
      </c>
      <c r="CQ82" s="34">
        <v>-922015.37</v>
      </c>
      <c r="CR82" s="34">
        <v>-1125399.61</v>
      </c>
      <c r="CS82" s="34">
        <v>-1305436.43</v>
      </c>
      <c r="CT82" s="34">
        <v>-1558153.94</v>
      </c>
      <c r="CU82" s="34">
        <v>-1789944.65</v>
      </c>
      <c r="CV82" s="34">
        <v>-2158507.05</v>
      </c>
      <c r="CW82" s="34">
        <v>-2441639.67</v>
      </c>
      <c r="CX82" s="34">
        <v>-2730061.66</v>
      </c>
      <c r="CY82" s="34">
        <v>-3650081.25</v>
      </c>
      <c r="CZ82" s="34">
        <v>-356348.28</v>
      </c>
      <c r="DA82" s="34">
        <v>-561043.2</v>
      </c>
      <c r="DB82" s="34">
        <v>-722712.22</v>
      </c>
      <c r="DC82" s="34">
        <v>-933847.65</v>
      </c>
      <c r="DD82" s="34">
        <v>-1194523</v>
      </c>
      <c r="DE82" s="34">
        <v>-1397814.29</v>
      </c>
      <c r="DF82" s="34">
        <v>-1679249.96</v>
      </c>
      <c r="DG82" s="34">
        <v>-1974387.61</v>
      </c>
      <c r="DH82" s="34">
        <v>-2182614.21</v>
      </c>
      <c r="DI82" s="34">
        <v>-2568970.97</v>
      </c>
      <c r="DJ82" s="34">
        <v>-2884788.76</v>
      </c>
      <c r="DK82" s="34">
        <v>-3212904.5</v>
      </c>
      <c r="DL82" s="34">
        <v>-479307.34</v>
      </c>
      <c r="DM82" s="34">
        <v>-720540.52</v>
      </c>
      <c r="DN82" s="34">
        <v>-975059.31</v>
      </c>
      <c r="DO82" s="34">
        <v>-1280655.7</v>
      </c>
      <c r="DP82" s="34">
        <v>-1601860.99</v>
      </c>
      <c r="DQ82" s="34">
        <v>-1755380.66</v>
      </c>
      <c r="DR82" s="34">
        <v>-1997165</v>
      </c>
      <c r="DS82" s="34">
        <v>-2161323.61</v>
      </c>
      <c r="DT82" s="34">
        <v>-2265183.24</v>
      </c>
      <c r="DU82" s="34">
        <v>-2081301.05</v>
      </c>
      <c r="DV82" s="34">
        <v>-2156600.83</v>
      </c>
      <c r="DW82" s="34">
        <v>-2550049.54</v>
      </c>
      <c r="DX82" s="34">
        <v>-476019.21</v>
      </c>
      <c r="DY82" s="34">
        <v>-693048.35</v>
      </c>
      <c r="DZ82" s="34">
        <v>-954109.77</v>
      </c>
      <c r="EA82" s="34">
        <v>-1137824.65</v>
      </c>
      <c r="EB82" s="34">
        <v>-1375039.47</v>
      </c>
      <c r="EC82" s="34">
        <v>-1537173.05</v>
      </c>
      <c r="ED82" s="34">
        <v>-1789163.01</v>
      </c>
      <c r="EE82" s="34">
        <v>-2079930.09</v>
      </c>
      <c r="EF82" s="34">
        <v>-2401468.1</v>
      </c>
      <c r="EG82" s="34">
        <v>-2743805.35</v>
      </c>
      <c r="EH82" s="34">
        <v>-3314990.84</v>
      </c>
      <c r="EI82" s="34">
        <v>-3813014.45</v>
      </c>
      <c r="EJ82" s="34">
        <v>-461858.16</v>
      </c>
      <c r="EK82" s="34">
        <v>-874393.79</v>
      </c>
      <c r="EL82" s="34">
        <v>-1221671.88</v>
      </c>
      <c r="EM82" s="34">
        <v>-1532944.18</v>
      </c>
      <c r="EN82" s="34">
        <v>-1762867.66</v>
      </c>
      <c r="EO82" s="34">
        <v>-2125165.05</v>
      </c>
      <c r="EP82" s="34">
        <v>-2467310.98</v>
      </c>
      <c r="EQ82" s="34">
        <v>-2844927.97</v>
      </c>
      <c r="ER82" s="34">
        <v>-3256083.82</v>
      </c>
      <c r="ES82" s="34">
        <v>-3568656.5</v>
      </c>
      <c r="ET82" s="34">
        <v>-3936670.52</v>
      </c>
      <c r="EU82" s="34">
        <v>-4627950.15</v>
      </c>
      <c r="EV82" s="34">
        <v>-435622.82</v>
      </c>
      <c r="EW82" s="34">
        <v>-908916.86</v>
      </c>
      <c r="EX82" s="34">
        <v>-1353244.1600000001</v>
      </c>
      <c r="EY82" s="34">
        <v>-1762958.85</v>
      </c>
      <c r="EZ82" s="34">
        <v>-2199440.15</v>
      </c>
      <c r="FA82" s="34">
        <v>-2575624.99</v>
      </c>
      <c r="FB82" s="34">
        <v>-3125092.92</v>
      </c>
      <c r="FC82" s="34">
        <v>-3588950.11</v>
      </c>
      <c r="FD82" s="34">
        <v>-4023473.39</v>
      </c>
      <c r="FE82" s="34">
        <v>-4489601.76</v>
      </c>
      <c r="FF82" s="34">
        <v>-4898171.13</v>
      </c>
      <c r="FG82" s="34">
        <v>-5487900.57</v>
      </c>
      <c r="FH82" s="34">
        <v>-394127.99</v>
      </c>
      <c r="FI82" s="34">
        <v>-861063.93</v>
      </c>
      <c r="FJ82" s="34">
        <v>-1335101.49</v>
      </c>
      <c r="FK82" s="34">
        <v>-1774323.06</v>
      </c>
      <c r="FL82" s="34">
        <v>-2179704.45</v>
      </c>
      <c r="FM82" s="34">
        <v>-2762306.85</v>
      </c>
      <c r="FN82" s="34">
        <v>-3381284.15</v>
      </c>
      <c r="FO82" s="34">
        <v>-3896492.95</v>
      </c>
      <c r="FP82" s="34">
        <v>-4428027.71</v>
      </c>
      <c r="FQ82" s="34">
        <v>-4978278.2</v>
      </c>
      <c r="FR82" s="34">
        <v>-5497421.8</v>
      </c>
      <c r="FS82" s="34">
        <v>-6201660.12</v>
      </c>
      <c r="FT82" s="34">
        <v>-609717.96</v>
      </c>
      <c r="FU82" s="34">
        <v>-1092220.95</v>
      </c>
    </row>
    <row r="83" spans="1:177" ht="13.5">
      <c r="A83" s="11"/>
      <c r="B83" s="14" t="s">
        <v>46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-18537.53</v>
      </c>
      <c r="L83" s="13">
        <v>-37657.61</v>
      </c>
      <c r="M83" s="13">
        <v>-46227.13</v>
      </c>
      <c r="N83" s="13">
        <v>-61519.11</v>
      </c>
      <c r="O83" s="13">
        <v>-67146.63</v>
      </c>
      <c r="P83" s="13">
        <v>-79548.52</v>
      </c>
      <c r="Q83" s="13">
        <v>-116140.17</v>
      </c>
      <c r="R83" s="13">
        <v>-208498.24</v>
      </c>
      <c r="S83" s="13">
        <v>-267057.81</v>
      </c>
      <c r="T83" s="13">
        <v>-64103.77</v>
      </c>
      <c r="U83" s="13">
        <v>-98708.94</v>
      </c>
      <c r="V83" s="13">
        <v>-159946.43</v>
      </c>
      <c r="W83" s="13">
        <v>-200625.82</v>
      </c>
      <c r="X83" s="13">
        <v>-238962.89</v>
      </c>
      <c r="Y83" s="13">
        <v>-313190.11</v>
      </c>
      <c r="Z83" s="13">
        <v>-363414.28</v>
      </c>
      <c r="AA83" s="13">
        <v>-416045.33</v>
      </c>
      <c r="AB83" s="13">
        <v>-487662.74</v>
      </c>
      <c r="AC83" s="13">
        <v>-569061.95</v>
      </c>
      <c r="AD83" s="13">
        <v>-631704.51</v>
      </c>
      <c r="AE83" s="13">
        <v>-716903.8</v>
      </c>
      <c r="AF83" s="13">
        <v>-135304.14</v>
      </c>
      <c r="AG83" s="13">
        <v>-217141.07</v>
      </c>
      <c r="AH83" s="13">
        <v>-301860.52</v>
      </c>
      <c r="AI83" s="13">
        <v>-391634.66</v>
      </c>
      <c r="AJ83" s="13">
        <v>-459084.02</v>
      </c>
      <c r="AK83" s="13">
        <v>-602398.12</v>
      </c>
      <c r="AL83" s="13">
        <v>-673067.21</v>
      </c>
      <c r="AM83" s="13">
        <v>-750520.54</v>
      </c>
      <c r="AN83" s="13">
        <v>-813619.33</v>
      </c>
      <c r="AO83" s="13">
        <v>-919171.13</v>
      </c>
      <c r="AP83" s="13">
        <v>-986556.96</v>
      </c>
      <c r="AQ83" s="13">
        <v>-1069790.55</v>
      </c>
      <c r="AR83" s="13">
        <v>-226401.15</v>
      </c>
      <c r="AS83" s="13">
        <v>-309360.53</v>
      </c>
      <c r="AT83" s="13">
        <v>-456201.93</v>
      </c>
      <c r="AU83" s="13">
        <v>-512103.96</v>
      </c>
      <c r="AV83" s="13">
        <v>-583126.64</v>
      </c>
      <c r="AW83" s="13">
        <v>-737136.96</v>
      </c>
      <c r="AX83" s="13">
        <v>-845238.79</v>
      </c>
      <c r="AY83" s="13">
        <v>-955489.53</v>
      </c>
      <c r="AZ83" s="13">
        <v>-1028172.13</v>
      </c>
      <c r="BA83" s="13">
        <v>-1120557</v>
      </c>
      <c r="BB83" s="13">
        <v>-1201629.62</v>
      </c>
      <c r="BC83" s="13">
        <v>-1300859.88</v>
      </c>
      <c r="BD83" s="13">
        <v>-225029.56</v>
      </c>
      <c r="BE83" s="13">
        <v>-289328.91</v>
      </c>
      <c r="BF83" s="13">
        <v>-431162.24</v>
      </c>
      <c r="BG83" s="13">
        <v>-585625.94</v>
      </c>
      <c r="BH83" s="13">
        <v>-672853.11</v>
      </c>
      <c r="BI83" s="13">
        <v>-824183.68</v>
      </c>
      <c r="BJ83" s="13">
        <v>-988947.47</v>
      </c>
      <c r="BK83" s="13">
        <v>-1127663.58</v>
      </c>
      <c r="BL83" s="13">
        <v>-1243281.67</v>
      </c>
      <c r="BM83" s="13">
        <v>-1386264.86</v>
      </c>
      <c r="BN83" s="27">
        <v>-1563201.05</v>
      </c>
      <c r="BO83" s="27">
        <v>-1768764.42</v>
      </c>
      <c r="BP83" s="27">
        <v>-213057.63</v>
      </c>
      <c r="BQ83" s="27">
        <v>-343822.7</v>
      </c>
      <c r="BR83" s="27">
        <v>-579379.23</v>
      </c>
      <c r="BS83" s="27">
        <v>-808744.59</v>
      </c>
      <c r="BT83" s="13">
        <v>-971131.15</v>
      </c>
      <c r="BU83" s="27">
        <v>-1158926.38</v>
      </c>
      <c r="BV83" s="27">
        <v>-1394749.71</v>
      </c>
      <c r="BW83" s="27">
        <v>-1561397.73</v>
      </c>
      <c r="BX83" s="27">
        <v>-1751226.41</v>
      </c>
      <c r="BY83" s="27">
        <v>-1998478.37</v>
      </c>
      <c r="BZ83" s="27">
        <v>-2257036.44</v>
      </c>
      <c r="CA83" s="27">
        <v>-2604024.26</v>
      </c>
      <c r="CB83" s="27">
        <v>-298318.73</v>
      </c>
      <c r="CC83" s="27">
        <v>-510399.5</v>
      </c>
      <c r="CD83" s="27">
        <v>-777171.26</v>
      </c>
      <c r="CE83" s="27">
        <v>-987338.17</v>
      </c>
      <c r="CF83" s="27">
        <v>-1194045.94</v>
      </c>
      <c r="CG83" s="27">
        <v>-1463640.77</v>
      </c>
      <c r="CH83" s="27">
        <v>-1708263.51</v>
      </c>
      <c r="CI83" s="27">
        <v>-2008523.68</v>
      </c>
      <c r="CJ83" s="27">
        <v>-2221315.05</v>
      </c>
      <c r="CK83" s="27">
        <v>-2467152.91</v>
      </c>
      <c r="CL83" s="27">
        <v>-2785634.82</v>
      </c>
      <c r="CM83" s="27">
        <v>-3159503.24</v>
      </c>
      <c r="CN83" s="27">
        <v>-358596.81</v>
      </c>
      <c r="CO83" s="27">
        <v>-510364.45</v>
      </c>
      <c r="CP83" s="27">
        <v>-804809.58</v>
      </c>
      <c r="CQ83" s="27">
        <v>-922015.37</v>
      </c>
      <c r="CR83" s="27">
        <v>-1125399.61</v>
      </c>
      <c r="CS83" s="27">
        <v>-1305436.43</v>
      </c>
      <c r="CT83" s="27">
        <v>-1558153.94</v>
      </c>
      <c r="CU83" s="27">
        <v>-1789944.65</v>
      </c>
      <c r="CV83" s="27">
        <v>-2158507.05</v>
      </c>
      <c r="CW83" s="27">
        <v>-2441639.67</v>
      </c>
      <c r="CX83" s="27">
        <v>-2730061.66</v>
      </c>
      <c r="CY83" s="27">
        <v>-3650081.25</v>
      </c>
      <c r="CZ83" s="27">
        <v>-356348.28</v>
      </c>
      <c r="DA83" s="27">
        <v>-561043.2</v>
      </c>
      <c r="DB83" s="27">
        <v>-722712.22</v>
      </c>
      <c r="DC83" s="27">
        <v>-933847.65</v>
      </c>
      <c r="DD83" s="27">
        <v>-1194523</v>
      </c>
      <c r="DE83" s="27">
        <v>-1397814.29</v>
      </c>
      <c r="DF83" s="27">
        <v>-1679249.96</v>
      </c>
      <c r="DG83" s="27">
        <v>-1974387.61</v>
      </c>
      <c r="DH83" s="27">
        <v>-2182614.21</v>
      </c>
      <c r="DI83" s="27">
        <v>-2568970.97</v>
      </c>
      <c r="DJ83" s="27">
        <v>-2884788.76</v>
      </c>
      <c r="DK83" s="27">
        <v>-3212904.5</v>
      </c>
      <c r="DL83" s="27">
        <v>-479307.34</v>
      </c>
      <c r="DM83" s="27">
        <v>-720540.52</v>
      </c>
      <c r="DN83" s="27">
        <v>-975059.31</v>
      </c>
      <c r="DO83" s="27">
        <v>-1280655.7</v>
      </c>
      <c r="DP83" s="27">
        <v>-1601860.99</v>
      </c>
      <c r="DQ83" s="27">
        <v>-1755380.66</v>
      </c>
      <c r="DR83" s="27">
        <v>-1997165</v>
      </c>
      <c r="DS83" s="27">
        <v>-2161323.61</v>
      </c>
      <c r="DT83" s="27">
        <v>-2265183.24</v>
      </c>
      <c r="DU83" s="27">
        <v>-2081301.05</v>
      </c>
      <c r="DV83" s="27">
        <v>-2156600.83</v>
      </c>
      <c r="DW83" s="27">
        <v>-2550049.54</v>
      </c>
      <c r="DX83" s="27">
        <v>-476019.21</v>
      </c>
      <c r="DY83" s="27">
        <v>-693048.35</v>
      </c>
      <c r="DZ83" s="27">
        <v>-954109.77</v>
      </c>
      <c r="EA83" s="27">
        <v>-1137824.65</v>
      </c>
      <c r="EB83" s="27">
        <v>-1375039.47</v>
      </c>
      <c r="EC83" s="27">
        <v>-1537173.05</v>
      </c>
      <c r="ED83" s="27">
        <v>-1789163.01</v>
      </c>
      <c r="EE83" s="27">
        <v>-2079930.09</v>
      </c>
      <c r="EF83" s="27">
        <v>-2401468.1</v>
      </c>
      <c r="EG83" s="27">
        <v>-2743805.35</v>
      </c>
      <c r="EH83" s="27">
        <v>-3314990.84</v>
      </c>
      <c r="EI83" s="27">
        <v>-3813014.45</v>
      </c>
      <c r="EJ83" s="27">
        <v>-461858.16</v>
      </c>
      <c r="EK83" s="27">
        <v>-874393.79</v>
      </c>
      <c r="EL83" s="27">
        <v>-1221671.88</v>
      </c>
      <c r="EM83" s="27">
        <v>-1532944.18</v>
      </c>
      <c r="EN83" s="27">
        <v>-1762867.66</v>
      </c>
      <c r="EO83" s="27">
        <v>-2125165.05</v>
      </c>
      <c r="EP83" s="27">
        <v>-2467310.98</v>
      </c>
      <c r="EQ83" s="27">
        <v>-2844927.97</v>
      </c>
      <c r="ER83" s="27">
        <v>-3256083.82</v>
      </c>
      <c r="ES83" s="27">
        <v>-3568656.5</v>
      </c>
      <c r="ET83" s="27">
        <v>-3936670.52</v>
      </c>
      <c r="EU83" s="27">
        <v>-4627950.15</v>
      </c>
      <c r="EV83" s="27">
        <v>-435622.82</v>
      </c>
      <c r="EW83" s="27">
        <v>-908916.86</v>
      </c>
      <c r="EX83" s="27">
        <v>-1353244.1600000001</v>
      </c>
      <c r="EY83" s="27">
        <v>-1762958.85</v>
      </c>
      <c r="EZ83" s="27">
        <v>-2199440.15</v>
      </c>
      <c r="FA83" s="27">
        <v>-2575624.99</v>
      </c>
      <c r="FB83" s="27">
        <v>-3125092.92</v>
      </c>
      <c r="FC83" s="27">
        <v>-3588950.11</v>
      </c>
      <c r="FD83" s="27">
        <v>-4023473.39</v>
      </c>
      <c r="FE83" s="27">
        <v>-4489601.76</v>
      </c>
      <c r="FF83" s="27">
        <v>-4898171.13</v>
      </c>
      <c r="FG83" s="27">
        <v>-5487900.57</v>
      </c>
      <c r="FH83" s="27">
        <v>-394127.99</v>
      </c>
      <c r="FI83" s="27">
        <v>-861063.93</v>
      </c>
      <c r="FJ83" s="27">
        <v>-1335101.49</v>
      </c>
      <c r="FK83" s="27">
        <v>-1774323.06</v>
      </c>
      <c r="FL83" s="27">
        <v>-2179704.45</v>
      </c>
      <c r="FM83" s="27">
        <v>-2762306.85</v>
      </c>
      <c r="FN83" s="27">
        <v>-3381284.15</v>
      </c>
      <c r="FO83" s="27">
        <v>-3896492.95</v>
      </c>
      <c r="FP83" s="27">
        <v>-4428027.71</v>
      </c>
      <c r="FQ83" s="27">
        <v>-4978278.2</v>
      </c>
      <c r="FR83" s="27">
        <v>-5497421.8</v>
      </c>
      <c r="FS83" s="27">
        <v>-6201660.12</v>
      </c>
      <c r="FT83" s="27">
        <v>-609717.96</v>
      </c>
      <c r="FU83" s="27">
        <v>-1092220.95</v>
      </c>
    </row>
    <row r="84" spans="1:177" ht="13.5">
      <c r="A84" s="11"/>
      <c r="B84" s="14" t="s">
        <v>47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13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  <c r="DP84" s="27">
        <v>0</v>
      </c>
      <c r="DQ84" s="27">
        <v>0</v>
      </c>
      <c r="DR84" s="27">
        <v>0</v>
      </c>
      <c r="DS84" s="27">
        <v>0</v>
      </c>
      <c r="DT84" s="27">
        <v>0</v>
      </c>
      <c r="DU84" s="27">
        <v>0</v>
      </c>
      <c r="DV84" s="27">
        <v>0</v>
      </c>
      <c r="DW84" s="27">
        <v>0</v>
      </c>
      <c r="DX84" s="27">
        <v>0</v>
      </c>
      <c r="DY84" s="27">
        <v>0</v>
      </c>
      <c r="DZ84" s="27">
        <v>0</v>
      </c>
      <c r="EA84" s="27">
        <v>0</v>
      </c>
      <c r="EB84" s="27">
        <v>0</v>
      </c>
      <c r="EC84" s="27">
        <v>0</v>
      </c>
      <c r="ED84" s="27">
        <v>0</v>
      </c>
      <c r="EE84" s="27">
        <v>0</v>
      </c>
      <c r="EF84" s="27">
        <v>0</v>
      </c>
      <c r="EG84" s="27">
        <v>0</v>
      </c>
      <c r="EH84" s="27">
        <v>0</v>
      </c>
      <c r="EI84" s="27">
        <v>0</v>
      </c>
      <c r="EJ84" s="27">
        <v>0</v>
      </c>
      <c r="EK84" s="27">
        <v>0</v>
      </c>
      <c r="EL84" s="27">
        <v>0</v>
      </c>
      <c r="EM84" s="27">
        <v>0</v>
      </c>
      <c r="EN84" s="27">
        <v>0</v>
      </c>
      <c r="EO84" s="27">
        <v>0</v>
      </c>
      <c r="EP84" s="27">
        <v>0</v>
      </c>
      <c r="EQ84" s="27">
        <v>0</v>
      </c>
      <c r="ER84" s="27">
        <v>0</v>
      </c>
      <c r="ES84" s="27">
        <v>0</v>
      </c>
      <c r="ET84" s="27">
        <v>0</v>
      </c>
      <c r="EU84" s="27">
        <v>0</v>
      </c>
      <c r="EV84" s="27">
        <v>0</v>
      </c>
      <c r="EW84" s="27">
        <v>0</v>
      </c>
      <c r="EX84" s="27">
        <v>0</v>
      </c>
      <c r="EY84" s="27">
        <v>0</v>
      </c>
      <c r="EZ84" s="27">
        <v>0</v>
      </c>
      <c r="FA84" s="27">
        <v>0</v>
      </c>
      <c r="FB84" s="27">
        <v>0</v>
      </c>
      <c r="FC84" s="27">
        <v>0</v>
      </c>
      <c r="FD84" s="27">
        <v>0</v>
      </c>
      <c r="FE84" s="27">
        <v>0</v>
      </c>
      <c r="FF84" s="27">
        <v>0</v>
      </c>
      <c r="FG84" s="27">
        <v>0</v>
      </c>
      <c r="FH84" s="27">
        <v>0</v>
      </c>
      <c r="FI84" s="27">
        <v>0</v>
      </c>
      <c r="FJ84" s="27">
        <v>0</v>
      </c>
      <c r="FK84" s="27">
        <v>0</v>
      </c>
      <c r="FL84" s="27">
        <v>0</v>
      </c>
      <c r="FM84" s="27">
        <v>0</v>
      </c>
      <c r="FN84" s="27">
        <v>0</v>
      </c>
      <c r="FO84" s="27">
        <v>0</v>
      </c>
      <c r="FP84" s="27">
        <v>0</v>
      </c>
      <c r="FQ84" s="27">
        <v>0</v>
      </c>
      <c r="FR84" s="27">
        <v>0</v>
      </c>
      <c r="FS84" s="27">
        <v>0</v>
      </c>
      <c r="FT84" s="27">
        <v>0</v>
      </c>
      <c r="FU84" s="27">
        <v>0</v>
      </c>
    </row>
    <row r="85" spans="1:177" ht="13.5">
      <c r="A85" s="11"/>
      <c r="B85" s="14" t="s">
        <v>48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13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  <c r="DR85" s="27">
        <v>0</v>
      </c>
      <c r="DS85" s="27">
        <v>0</v>
      </c>
      <c r="DT85" s="27">
        <v>0</v>
      </c>
      <c r="DU85" s="27">
        <v>0</v>
      </c>
      <c r="DV85" s="27">
        <v>0</v>
      </c>
      <c r="DW85" s="27">
        <v>0</v>
      </c>
      <c r="DX85" s="27">
        <v>0</v>
      </c>
      <c r="DY85" s="27">
        <v>0</v>
      </c>
      <c r="DZ85" s="27">
        <v>0</v>
      </c>
      <c r="EA85" s="27">
        <v>0</v>
      </c>
      <c r="EB85" s="27">
        <v>0</v>
      </c>
      <c r="EC85" s="27">
        <v>0</v>
      </c>
      <c r="ED85" s="27">
        <v>0</v>
      </c>
      <c r="EE85" s="27">
        <v>0</v>
      </c>
      <c r="EF85" s="27">
        <v>0</v>
      </c>
      <c r="EG85" s="27">
        <v>0</v>
      </c>
      <c r="EH85" s="27">
        <v>0</v>
      </c>
      <c r="EI85" s="27">
        <v>0</v>
      </c>
      <c r="EJ85" s="27">
        <v>0</v>
      </c>
      <c r="EK85" s="27">
        <v>0</v>
      </c>
      <c r="EL85" s="27">
        <v>0</v>
      </c>
      <c r="EM85" s="27">
        <v>0</v>
      </c>
      <c r="EN85" s="27">
        <v>0</v>
      </c>
      <c r="EO85" s="27">
        <v>0</v>
      </c>
      <c r="EP85" s="27">
        <v>0</v>
      </c>
      <c r="EQ85" s="27">
        <v>0</v>
      </c>
      <c r="ER85" s="27">
        <v>0</v>
      </c>
      <c r="ES85" s="27">
        <v>0</v>
      </c>
      <c r="ET85" s="27">
        <v>0</v>
      </c>
      <c r="EU85" s="27">
        <v>0</v>
      </c>
      <c r="EV85" s="27">
        <v>0</v>
      </c>
      <c r="EW85" s="27">
        <v>0</v>
      </c>
      <c r="EX85" s="27">
        <v>0</v>
      </c>
      <c r="EY85" s="27">
        <v>0</v>
      </c>
      <c r="EZ85" s="27">
        <v>0</v>
      </c>
      <c r="FA85" s="27">
        <v>0</v>
      </c>
      <c r="FB85" s="27">
        <v>0</v>
      </c>
      <c r="FC85" s="27">
        <v>0</v>
      </c>
      <c r="FD85" s="27">
        <v>0</v>
      </c>
      <c r="FE85" s="27">
        <v>0</v>
      </c>
      <c r="FF85" s="27">
        <v>0</v>
      </c>
      <c r="FG85" s="27">
        <v>0</v>
      </c>
      <c r="FH85" s="27">
        <v>0</v>
      </c>
      <c r="FI85" s="27">
        <v>0</v>
      </c>
      <c r="FJ85" s="27">
        <v>0</v>
      </c>
      <c r="FK85" s="27">
        <v>0</v>
      </c>
      <c r="FL85" s="27">
        <v>0</v>
      </c>
      <c r="FM85" s="27">
        <v>0</v>
      </c>
      <c r="FN85" s="27">
        <v>0</v>
      </c>
      <c r="FO85" s="27">
        <v>0</v>
      </c>
      <c r="FP85" s="27">
        <v>0</v>
      </c>
      <c r="FQ85" s="27">
        <v>0</v>
      </c>
      <c r="FR85" s="27">
        <v>0</v>
      </c>
      <c r="FS85" s="27">
        <v>0</v>
      </c>
      <c r="FT85" s="27">
        <v>0</v>
      </c>
      <c r="FU85" s="27">
        <v>0</v>
      </c>
    </row>
    <row r="86" spans="1:177" ht="13.5">
      <c r="A86" s="11"/>
      <c r="B86" s="22" t="s">
        <v>49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51812.71</v>
      </c>
      <c r="L86" s="23">
        <v>94749.88</v>
      </c>
      <c r="M86" s="23">
        <v>126258.52</v>
      </c>
      <c r="N86" s="23">
        <v>186106.7</v>
      </c>
      <c r="O86" s="23">
        <v>253847.74</v>
      </c>
      <c r="P86" s="23">
        <v>301975.1</v>
      </c>
      <c r="Q86" s="23">
        <v>465147.32</v>
      </c>
      <c r="R86" s="23">
        <v>579575.82</v>
      </c>
      <c r="S86" s="23">
        <v>796787.78</v>
      </c>
      <c r="T86" s="23">
        <v>158132.56</v>
      </c>
      <c r="U86" s="23">
        <v>375057.72</v>
      </c>
      <c r="V86" s="23">
        <v>519010.18</v>
      </c>
      <c r="W86" s="23">
        <v>608602.44</v>
      </c>
      <c r="X86" s="23">
        <v>701310.25</v>
      </c>
      <c r="Y86" s="23">
        <v>920916.53</v>
      </c>
      <c r="Z86" s="23">
        <v>1096148.29</v>
      </c>
      <c r="AA86" s="23">
        <v>1263693.69</v>
      </c>
      <c r="AB86" s="23">
        <v>1426718.02</v>
      </c>
      <c r="AC86" s="23">
        <v>1612295.66</v>
      </c>
      <c r="AD86" s="23">
        <v>1845878.92</v>
      </c>
      <c r="AE86" s="23">
        <v>2092214.84</v>
      </c>
      <c r="AF86" s="23">
        <v>330262.34</v>
      </c>
      <c r="AG86" s="23">
        <v>539642.55</v>
      </c>
      <c r="AH86" s="23">
        <v>860789.27</v>
      </c>
      <c r="AI86" s="23">
        <v>1210094.98</v>
      </c>
      <c r="AJ86" s="23">
        <v>1621601.38</v>
      </c>
      <c r="AK86" s="23">
        <v>1961324.49</v>
      </c>
      <c r="AL86" s="23">
        <v>2523153.89</v>
      </c>
      <c r="AM86" s="23">
        <v>2695071.62</v>
      </c>
      <c r="AN86" s="23">
        <v>2895940.25</v>
      </c>
      <c r="AO86" s="23">
        <v>3260551.44</v>
      </c>
      <c r="AP86" s="23">
        <v>3588211.44</v>
      </c>
      <c r="AQ86" s="23">
        <v>4108318.84</v>
      </c>
      <c r="AR86" s="23">
        <v>909849.46</v>
      </c>
      <c r="AS86" s="23">
        <v>1256807.94</v>
      </c>
      <c r="AT86" s="23">
        <v>1654741.9</v>
      </c>
      <c r="AU86" s="23">
        <v>1947822.35</v>
      </c>
      <c r="AV86" s="23">
        <v>2343374.25</v>
      </c>
      <c r="AW86" s="23">
        <v>3045294.82</v>
      </c>
      <c r="AX86" s="23">
        <v>3444284.52</v>
      </c>
      <c r="AY86" s="23">
        <v>3887222.16</v>
      </c>
      <c r="AZ86" s="23">
        <v>4385648.15</v>
      </c>
      <c r="BA86" s="23">
        <v>4707513.01</v>
      </c>
      <c r="BB86" s="23">
        <v>5214347.03</v>
      </c>
      <c r="BC86" s="23">
        <v>5768399.25</v>
      </c>
      <c r="BD86" s="23">
        <v>1275522.87</v>
      </c>
      <c r="BE86" s="23">
        <v>1666056.78</v>
      </c>
      <c r="BF86" s="23">
        <v>2437581.6</v>
      </c>
      <c r="BG86" s="23">
        <v>3135540.78</v>
      </c>
      <c r="BH86" s="23">
        <v>3758521.49</v>
      </c>
      <c r="BI86" s="23">
        <v>4372060.16</v>
      </c>
      <c r="BJ86" s="23">
        <v>4975757.16</v>
      </c>
      <c r="BK86" s="23">
        <v>5595708.24</v>
      </c>
      <c r="BL86" s="23">
        <v>6023576.8</v>
      </c>
      <c r="BM86" s="23">
        <v>6893095.56</v>
      </c>
      <c r="BN86" s="34">
        <v>7512353.59</v>
      </c>
      <c r="BO86" s="34">
        <v>8947283.61</v>
      </c>
      <c r="BP86" s="34">
        <v>1215763.88</v>
      </c>
      <c r="BQ86" s="34">
        <v>2004900.84</v>
      </c>
      <c r="BR86" s="34">
        <v>2773980.2</v>
      </c>
      <c r="BS86" s="34">
        <v>3443352.91</v>
      </c>
      <c r="BT86" s="23">
        <v>3934541.77</v>
      </c>
      <c r="BU86" s="34">
        <v>4552187.76</v>
      </c>
      <c r="BV86" s="34">
        <v>5405463.36</v>
      </c>
      <c r="BW86" s="34">
        <v>5802244.75</v>
      </c>
      <c r="BX86" s="34">
        <v>6528173.25</v>
      </c>
      <c r="BY86" s="34">
        <v>7317249.75</v>
      </c>
      <c r="BZ86" s="34">
        <v>8255018.38</v>
      </c>
      <c r="CA86" s="34">
        <v>11264177.95</v>
      </c>
      <c r="CB86" s="34">
        <v>1251646.45</v>
      </c>
      <c r="CC86" s="34">
        <v>2256015.69</v>
      </c>
      <c r="CD86" s="34">
        <v>3041386.14</v>
      </c>
      <c r="CE86" s="34">
        <v>3632691.02</v>
      </c>
      <c r="CF86" s="34">
        <v>4275588.17</v>
      </c>
      <c r="CG86" s="34">
        <v>5159439.09</v>
      </c>
      <c r="CH86" s="34">
        <v>5870692.03</v>
      </c>
      <c r="CI86" s="34">
        <v>6657834.52</v>
      </c>
      <c r="CJ86" s="34">
        <v>7303428.93</v>
      </c>
      <c r="CK86" s="34">
        <v>7935876.35</v>
      </c>
      <c r="CL86" s="34">
        <v>8692351.86</v>
      </c>
      <c r="CM86" s="34">
        <v>9642532.06</v>
      </c>
      <c r="CN86" s="34">
        <v>1514473.96</v>
      </c>
      <c r="CO86" s="34">
        <v>2277496.48</v>
      </c>
      <c r="CP86" s="34">
        <v>3218844.1</v>
      </c>
      <c r="CQ86" s="34">
        <v>3928302.83</v>
      </c>
      <c r="CR86" s="34">
        <v>4659390.75</v>
      </c>
      <c r="CS86" s="34">
        <v>5497171.26</v>
      </c>
      <c r="CT86" s="34">
        <v>6752987.31</v>
      </c>
      <c r="CU86" s="34">
        <v>7658881.9</v>
      </c>
      <c r="CV86" s="34">
        <v>8564398.37</v>
      </c>
      <c r="CW86" s="34">
        <v>9548341.98</v>
      </c>
      <c r="CX86" s="34">
        <v>10466479.54</v>
      </c>
      <c r="CY86" s="34">
        <v>11590575.84</v>
      </c>
      <c r="CZ86" s="34">
        <v>1328111.08</v>
      </c>
      <c r="DA86" s="34">
        <v>2159211.75</v>
      </c>
      <c r="DB86" s="34">
        <v>3051890.73</v>
      </c>
      <c r="DC86" s="34">
        <v>3985997.34</v>
      </c>
      <c r="DD86" s="34">
        <v>5187689.49</v>
      </c>
      <c r="DE86" s="34">
        <v>6121043.81</v>
      </c>
      <c r="DF86" s="34">
        <v>7157922.42</v>
      </c>
      <c r="DG86" s="34">
        <v>8302890.26</v>
      </c>
      <c r="DH86" s="34">
        <v>9419896.22</v>
      </c>
      <c r="DI86" s="34">
        <v>10810083.26</v>
      </c>
      <c r="DJ86" s="34">
        <v>11846588.21</v>
      </c>
      <c r="DK86" s="34">
        <v>14610144.05</v>
      </c>
      <c r="DL86" s="34">
        <v>2461687.51</v>
      </c>
      <c r="DM86" s="34">
        <v>4098652.62</v>
      </c>
      <c r="DN86" s="34">
        <v>5520947.96</v>
      </c>
      <c r="DO86" s="34">
        <v>6559109.49</v>
      </c>
      <c r="DP86" s="34">
        <v>7824712.72</v>
      </c>
      <c r="DQ86" s="34">
        <v>9097797.92</v>
      </c>
      <c r="DR86" s="34">
        <v>10412992.09</v>
      </c>
      <c r="DS86" s="34">
        <v>11834544.68</v>
      </c>
      <c r="DT86" s="34">
        <v>12969475.24</v>
      </c>
      <c r="DU86" s="34">
        <v>14130487.78</v>
      </c>
      <c r="DV86" s="34">
        <v>15149514.79</v>
      </c>
      <c r="DW86" s="34">
        <v>16771888.22</v>
      </c>
      <c r="DX86" s="34">
        <v>1921940.86</v>
      </c>
      <c r="DY86" s="34">
        <v>3065586.49</v>
      </c>
      <c r="DZ86" s="34">
        <v>4056034.63</v>
      </c>
      <c r="EA86" s="34">
        <v>4737828.01</v>
      </c>
      <c r="EB86" s="34">
        <v>5768177.04</v>
      </c>
      <c r="EC86" s="34">
        <v>7417217.04</v>
      </c>
      <c r="ED86" s="34">
        <v>8842800.28</v>
      </c>
      <c r="EE86" s="34">
        <v>10083332.56</v>
      </c>
      <c r="EF86" s="34">
        <v>11555976.14</v>
      </c>
      <c r="EG86" s="34">
        <v>12852427.52</v>
      </c>
      <c r="EH86" s="34">
        <v>14546530.79</v>
      </c>
      <c r="EI86" s="34">
        <v>16245941.38</v>
      </c>
      <c r="EJ86" s="34">
        <v>1933774.3</v>
      </c>
      <c r="EK86" s="34">
        <v>3572303.15</v>
      </c>
      <c r="EL86" s="34">
        <v>5698395.47</v>
      </c>
      <c r="EM86" s="34">
        <v>6848129.53</v>
      </c>
      <c r="EN86" s="34">
        <v>8293318.17</v>
      </c>
      <c r="EO86" s="34">
        <v>9756826.79</v>
      </c>
      <c r="EP86" s="34">
        <v>10973792.89</v>
      </c>
      <c r="EQ86" s="34">
        <v>12323335.67</v>
      </c>
      <c r="ER86" s="34">
        <v>13857912.84</v>
      </c>
      <c r="ES86" s="34">
        <v>14979052.78</v>
      </c>
      <c r="ET86" s="34">
        <v>16559405.14</v>
      </c>
      <c r="EU86" s="34">
        <v>18987055.95</v>
      </c>
      <c r="EV86" s="34">
        <v>2313229.86</v>
      </c>
      <c r="EW86" s="34">
        <v>3898656.89</v>
      </c>
      <c r="EX86" s="34">
        <v>5543168.43</v>
      </c>
      <c r="EY86" s="34">
        <v>6877865.8</v>
      </c>
      <c r="EZ86" s="34">
        <v>8639837.1</v>
      </c>
      <c r="FA86" s="34">
        <v>10273556.05</v>
      </c>
      <c r="FB86" s="34">
        <v>11771039.72</v>
      </c>
      <c r="FC86" s="34">
        <v>13289633.6</v>
      </c>
      <c r="FD86" s="34">
        <v>15112254.58</v>
      </c>
      <c r="FE86" s="34">
        <v>16515541.57</v>
      </c>
      <c r="FF86" s="34">
        <v>18129690.61</v>
      </c>
      <c r="FG86" s="34">
        <v>19812499.05</v>
      </c>
      <c r="FH86" s="34">
        <v>2565426.35</v>
      </c>
      <c r="FI86" s="34">
        <v>4407193.37</v>
      </c>
      <c r="FJ86" s="34">
        <v>6190942.77</v>
      </c>
      <c r="FK86" s="34">
        <v>7897533.05</v>
      </c>
      <c r="FL86" s="34">
        <v>9383944.65</v>
      </c>
      <c r="FM86" s="34">
        <v>11288781.81</v>
      </c>
      <c r="FN86" s="34">
        <v>13278089.81</v>
      </c>
      <c r="FO86" s="34">
        <v>14871857.3</v>
      </c>
      <c r="FP86" s="34">
        <v>16439587.57</v>
      </c>
      <c r="FQ86" s="34">
        <v>18035857.53</v>
      </c>
      <c r="FR86" s="34">
        <v>20202542.94</v>
      </c>
      <c r="FS86" s="34">
        <v>22166344.14</v>
      </c>
      <c r="FT86" s="34">
        <v>2823577.9699999997</v>
      </c>
      <c r="FU86" s="34">
        <v>4948765.86</v>
      </c>
    </row>
    <row r="87" spans="1:177" ht="13.5">
      <c r="A87" s="11"/>
      <c r="B87" s="22" t="s">
        <v>50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-15703.55</v>
      </c>
      <c r="L87" s="23">
        <v>-19630.25</v>
      </c>
      <c r="M87" s="23">
        <v>-23551.44</v>
      </c>
      <c r="N87" s="23">
        <v>-27447.81</v>
      </c>
      <c r="O87" s="23">
        <v>-31340.04</v>
      </c>
      <c r="P87" s="23">
        <v>-34425.15</v>
      </c>
      <c r="Q87" s="23">
        <v>-37499.25</v>
      </c>
      <c r="R87" s="23">
        <v>-40584.36</v>
      </c>
      <c r="S87" s="23">
        <v>-43708.08</v>
      </c>
      <c r="T87" s="23">
        <v>-15530.09</v>
      </c>
      <c r="U87" s="23">
        <v>-27371.83</v>
      </c>
      <c r="V87" s="23">
        <v>-276340.6</v>
      </c>
      <c r="W87" s="23">
        <v>-291540.68</v>
      </c>
      <c r="X87" s="23">
        <v>-468647.24</v>
      </c>
      <c r="Y87" s="23">
        <v>-200268.89</v>
      </c>
      <c r="Z87" s="23">
        <v>-211417.94</v>
      </c>
      <c r="AA87" s="23">
        <v>-205135.79</v>
      </c>
      <c r="AB87" s="23">
        <v>-171908.32</v>
      </c>
      <c r="AC87" s="23">
        <v>-192887.71</v>
      </c>
      <c r="AD87" s="23">
        <v>-224908.83</v>
      </c>
      <c r="AE87" s="23">
        <v>-240121.79</v>
      </c>
      <c r="AF87" s="23">
        <v>-30539.43</v>
      </c>
      <c r="AG87" s="23">
        <v>-78306.23</v>
      </c>
      <c r="AH87" s="23">
        <v>-112255.06</v>
      </c>
      <c r="AI87" s="23">
        <v>-251132.62</v>
      </c>
      <c r="AJ87" s="23">
        <v>-260939.17</v>
      </c>
      <c r="AK87" s="23">
        <v>-376799.8</v>
      </c>
      <c r="AL87" s="23">
        <v>-426714.78</v>
      </c>
      <c r="AM87" s="23">
        <v>-540248.64</v>
      </c>
      <c r="AN87" s="23">
        <v>-610322.69</v>
      </c>
      <c r="AO87" s="23">
        <v>-474841.38</v>
      </c>
      <c r="AP87" s="23">
        <v>-628385.99</v>
      </c>
      <c r="AQ87" s="23">
        <v>-640476.67</v>
      </c>
      <c r="AR87" s="23">
        <v>-136158.27</v>
      </c>
      <c r="AS87" s="23">
        <v>-330771.76</v>
      </c>
      <c r="AT87" s="23">
        <v>-506598.75</v>
      </c>
      <c r="AU87" s="23">
        <v>-860219.71</v>
      </c>
      <c r="AV87" s="23">
        <v>-624169.24</v>
      </c>
      <c r="AW87" s="23">
        <v>-691989.58</v>
      </c>
      <c r="AX87" s="23">
        <v>-835029.08</v>
      </c>
      <c r="AY87" s="23">
        <v>-1018140.1</v>
      </c>
      <c r="AZ87" s="23">
        <v>-1162879.83</v>
      </c>
      <c r="BA87" s="23">
        <v>-1265266.35</v>
      </c>
      <c r="BB87" s="23">
        <v>-1125069.59</v>
      </c>
      <c r="BC87" s="23">
        <v>-1139889.55</v>
      </c>
      <c r="BD87" s="23">
        <v>-104589.04</v>
      </c>
      <c r="BE87" s="23">
        <v>-200830</v>
      </c>
      <c r="BF87" s="23">
        <v>-319167.56</v>
      </c>
      <c r="BG87" s="23">
        <v>-653561.67</v>
      </c>
      <c r="BH87" s="23">
        <v>-800325.26</v>
      </c>
      <c r="BI87" s="23">
        <v>-978372.54</v>
      </c>
      <c r="BJ87" s="23">
        <v>-1106925.86</v>
      </c>
      <c r="BK87" s="23">
        <v>-1124444.62</v>
      </c>
      <c r="BL87" s="23">
        <v>-1203818.47</v>
      </c>
      <c r="BM87" s="23">
        <v>-1294925.14</v>
      </c>
      <c r="BN87" s="34">
        <v>-1363326.88</v>
      </c>
      <c r="BO87" s="34">
        <v>-1635183.45</v>
      </c>
      <c r="BP87" s="34">
        <v>-367458.67</v>
      </c>
      <c r="BQ87" s="34">
        <v>-607995.02</v>
      </c>
      <c r="BR87" s="34">
        <v>-1062986.45</v>
      </c>
      <c r="BS87" s="34">
        <v>-1436160.17</v>
      </c>
      <c r="BT87" s="23">
        <v>-1795366.94</v>
      </c>
      <c r="BU87" s="34">
        <v>-1938541.55</v>
      </c>
      <c r="BV87" s="34">
        <v>-2109088.25</v>
      </c>
      <c r="BW87" s="34">
        <v>-2152192.68</v>
      </c>
      <c r="BX87" s="34">
        <v>-2053299.45</v>
      </c>
      <c r="BY87" s="34">
        <v>-2388295.46</v>
      </c>
      <c r="BZ87" s="34">
        <v>-2004575.82</v>
      </c>
      <c r="CA87" s="34">
        <v>-2240391.93</v>
      </c>
      <c r="CB87" s="34">
        <v>-399241.89</v>
      </c>
      <c r="CC87" s="34">
        <v>-839032.3</v>
      </c>
      <c r="CD87" s="34">
        <v>-1322298.47</v>
      </c>
      <c r="CE87" s="34">
        <v>-1513227.52</v>
      </c>
      <c r="CF87" s="34">
        <v>-1719049.27</v>
      </c>
      <c r="CG87" s="34">
        <v>-1428362.91</v>
      </c>
      <c r="CH87" s="34">
        <v>-1295971.44</v>
      </c>
      <c r="CI87" s="34">
        <v>-1239567.82</v>
      </c>
      <c r="CJ87" s="34">
        <v>-1317371.83</v>
      </c>
      <c r="CK87" s="34">
        <v>-1408145.23</v>
      </c>
      <c r="CL87" s="34">
        <v>-1854304.3</v>
      </c>
      <c r="CM87" s="34">
        <v>-2072786.44</v>
      </c>
      <c r="CN87" s="34">
        <v>-531321.71</v>
      </c>
      <c r="CO87" s="34">
        <v>-1116038.02</v>
      </c>
      <c r="CP87" s="34">
        <v>-1754220.31</v>
      </c>
      <c r="CQ87" s="34">
        <v>-2229395.2</v>
      </c>
      <c r="CR87" s="34">
        <v>-2769174.93</v>
      </c>
      <c r="CS87" s="34">
        <v>-2531008.58</v>
      </c>
      <c r="CT87" s="34">
        <v>-2803208.83</v>
      </c>
      <c r="CU87" s="34">
        <v>-3013720.26</v>
      </c>
      <c r="CV87" s="34">
        <v>-3067903.38</v>
      </c>
      <c r="CW87" s="34">
        <v>-3228241.85</v>
      </c>
      <c r="CX87" s="34">
        <v>-3664518.02</v>
      </c>
      <c r="CY87" s="34">
        <v>-4131364.58</v>
      </c>
      <c r="CZ87" s="34">
        <v>-1535555.98</v>
      </c>
      <c r="DA87" s="34">
        <v>-2352830.95</v>
      </c>
      <c r="DB87" s="34">
        <v>-2622792.84</v>
      </c>
      <c r="DC87" s="34">
        <v>-2953244.95</v>
      </c>
      <c r="DD87" s="34">
        <v>-2793850.26</v>
      </c>
      <c r="DE87" s="34">
        <v>-2697377.06</v>
      </c>
      <c r="DF87" s="34">
        <v>-2972142.75</v>
      </c>
      <c r="DG87" s="34">
        <v>-3146019.36</v>
      </c>
      <c r="DH87" s="34">
        <v>-3843253.46</v>
      </c>
      <c r="DI87" s="34">
        <v>-4300662.98</v>
      </c>
      <c r="DJ87" s="34">
        <v>-4878197.24</v>
      </c>
      <c r="DK87" s="34">
        <v>-6124691.68</v>
      </c>
      <c r="DL87" s="34">
        <v>-2281629.98</v>
      </c>
      <c r="DM87" s="34">
        <v>-3126183.77</v>
      </c>
      <c r="DN87" s="34">
        <v>-4423966.84</v>
      </c>
      <c r="DO87" s="34">
        <v>-5331113.31</v>
      </c>
      <c r="DP87" s="34">
        <v>-5972075.79</v>
      </c>
      <c r="DQ87" s="34">
        <v>-7935323.04</v>
      </c>
      <c r="DR87" s="34">
        <v>-8092300.97</v>
      </c>
      <c r="DS87" s="34">
        <v>-6291777.89</v>
      </c>
      <c r="DT87" s="34">
        <v>-6807908.95</v>
      </c>
      <c r="DU87" s="34">
        <v>-7032269.62</v>
      </c>
      <c r="DV87" s="34">
        <v>-7440027.9</v>
      </c>
      <c r="DW87" s="34">
        <v>-7814824.74</v>
      </c>
      <c r="DX87" s="34">
        <v>-1342592.62</v>
      </c>
      <c r="DY87" s="34">
        <v>-2318599.69</v>
      </c>
      <c r="DZ87" s="34">
        <v>-2717062.57</v>
      </c>
      <c r="EA87" s="34">
        <v>-3004093.3</v>
      </c>
      <c r="EB87" s="34">
        <v>-3503023.58</v>
      </c>
      <c r="EC87" s="34">
        <v>-4227589.62</v>
      </c>
      <c r="ED87" s="34">
        <v>-4835164.9</v>
      </c>
      <c r="EE87" s="34">
        <v>-5397148.09</v>
      </c>
      <c r="EF87" s="34">
        <v>-5614811.91</v>
      </c>
      <c r="EG87" s="34">
        <v>-6020625.17</v>
      </c>
      <c r="EH87" s="34">
        <v>-6858777.82</v>
      </c>
      <c r="EI87" s="34">
        <v>-6852527.48</v>
      </c>
      <c r="EJ87" s="34">
        <v>-1255129.92</v>
      </c>
      <c r="EK87" s="34">
        <v>-1689062.07</v>
      </c>
      <c r="EL87" s="34">
        <v>-2239154.58</v>
      </c>
      <c r="EM87" s="34">
        <v>-3107597.98</v>
      </c>
      <c r="EN87" s="34">
        <v>-3949500.21</v>
      </c>
      <c r="EO87" s="34">
        <v>-4791423.02</v>
      </c>
      <c r="EP87" s="34">
        <v>-5487592.61</v>
      </c>
      <c r="EQ87" s="34">
        <v>-6144907.23</v>
      </c>
      <c r="ER87" s="34">
        <v>-6857815.9</v>
      </c>
      <c r="ES87" s="34">
        <v>-6675653.32</v>
      </c>
      <c r="ET87" s="34">
        <v>-7004939.04</v>
      </c>
      <c r="EU87" s="34">
        <v>-5956124.63</v>
      </c>
      <c r="EV87" s="34">
        <v>-865018.31</v>
      </c>
      <c r="EW87" s="34">
        <v>-1734882.26</v>
      </c>
      <c r="EX87" s="34">
        <v>-2840144.7199999997</v>
      </c>
      <c r="EY87" s="34">
        <v>-3353035.02</v>
      </c>
      <c r="EZ87" s="34">
        <v>-3913018.55</v>
      </c>
      <c r="FA87" s="34">
        <v>-4772267.98</v>
      </c>
      <c r="FB87" s="34">
        <v>-5853952.73</v>
      </c>
      <c r="FC87" s="34">
        <v>-6405156.58</v>
      </c>
      <c r="FD87" s="34">
        <v>-7499068.13</v>
      </c>
      <c r="FE87" s="34">
        <v>-8046314.27</v>
      </c>
      <c r="FF87" s="34">
        <v>-8919563.65</v>
      </c>
      <c r="FG87" s="34">
        <v>-8469838.56</v>
      </c>
      <c r="FH87" s="34">
        <v>-1149759.25</v>
      </c>
      <c r="FI87" s="34">
        <v>-2448832.96</v>
      </c>
      <c r="FJ87" s="34">
        <v>-3574243.64</v>
      </c>
      <c r="FK87" s="34">
        <v>-4294774.48</v>
      </c>
      <c r="FL87" s="34">
        <v>-4819486.4</v>
      </c>
      <c r="FM87" s="34">
        <v>-5360957.84</v>
      </c>
      <c r="FN87" s="34">
        <v>-6066233.39</v>
      </c>
      <c r="FO87" s="34">
        <v>-7012883.35</v>
      </c>
      <c r="FP87" s="34">
        <v>-7105736.26</v>
      </c>
      <c r="FQ87" s="34">
        <v>-7399633.5</v>
      </c>
      <c r="FR87" s="34">
        <v>-8161414.94</v>
      </c>
      <c r="FS87" s="34">
        <v>-8756713.6</v>
      </c>
      <c r="FT87" s="34">
        <v>-1458379.82</v>
      </c>
      <c r="FU87" s="34">
        <v>-2039777.27</v>
      </c>
    </row>
    <row r="88" spans="1:177" ht="13.5">
      <c r="A88" s="11"/>
      <c r="B88" s="9" t="s">
        <v>51</v>
      </c>
      <c r="C88" s="15">
        <v>-30388.65</v>
      </c>
      <c r="D88" s="15">
        <v>-30388.65</v>
      </c>
      <c r="E88" s="15">
        <v>-30388.65</v>
      </c>
      <c r="F88" s="15">
        <v>-30388.65</v>
      </c>
      <c r="G88" s="15">
        <v>-50694.9</v>
      </c>
      <c r="H88" s="15">
        <v>-4040.03</v>
      </c>
      <c r="I88" s="15">
        <v>-8068.74</v>
      </c>
      <c r="J88" s="15">
        <v>-12087.56</v>
      </c>
      <c r="K88" s="15">
        <v>116129.5</v>
      </c>
      <c r="L88" s="15">
        <v>112828.07</v>
      </c>
      <c r="M88" s="15">
        <v>159032.24</v>
      </c>
      <c r="N88" s="15">
        <v>240683.32</v>
      </c>
      <c r="O88" s="15">
        <v>350169.93</v>
      </c>
      <c r="P88" s="15">
        <v>429357.44</v>
      </c>
      <c r="Q88" s="15">
        <v>680069.19</v>
      </c>
      <c r="R88" s="15">
        <v>945264.55</v>
      </c>
      <c r="S88" s="15">
        <v>1209543.49</v>
      </c>
      <c r="T88" s="15">
        <v>282122.36</v>
      </c>
      <c r="U88" s="15">
        <v>626555.93</v>
      </c>
      <c r="V88" s="15">
        <v>676451.67</v>
      </c>
      <c r="W88" s="15">
        <v>897697</v>
      </c>
      <c r="X88" s="15">
        <v>974716.49</v>
      </c>
      <c r="Y88" s="15">
        <v>1520169.97</v>
      </c>
      <c r="Z88" s="15">
        <v>1866361.86</v>
      </c>
      <c r="AA88" s="15">
        <v>2083355.33</v>
      </c>
      <c r="AB88" s="15">
        <v>2345695.35</v>
      </c>
      <c r="AC88" s="15">
        <v>2683781.12</v>
      </c>
      <c r="AD88" s="15">
        <v>2976408.08</v>
      </c>
      <c r="AE88" s="15">
        <v>3504340.41</v>
      </c>
      <c r="AF88" s="15">
        <v>514495.65</v>
      </c>
      <c r="AG88" s="15">
        <v>1044240.02</v>
      </c>
      <c r="AH88" s="15">
        <v>1484902</v>
      </c>
      <c r="AI88" s="15">
        <v>2074113.97</v>
      </c>
      <c r="AJ88" s="15">
        <v>3024204.49</v>
      </c>
      <c r="AK88" s="15">
        <v>3828599.82</v>
      </c>
      <c r="AL88" s="15">
        <v>4750606.4</v>
      </c>
      <c r="AM88" s="15">
        <v>4813000.32</v>
      </c>
      <c r="AN88" s="15">
        <v>5411701.19</v>
      </c>
      <c r="AO88" s="15">
        <v>5951641.51</v>
      </c>
      <c r="AP88" s="15">
        <v>6588927.84</v>
      </c>
      <c r="AQ88" s="15">
        <v>7467258.8</v>
      </c>
      <c r="AR88" s="15">
        <v>1256097.63</v>
      </c>
      <c r="AS88" s="15">
        <v>1809709.65</v>
      </c>
      <c r="AT88" s="15">
        <v>2463796.69</v>
      </c>
      <c r="AU88" s="15">
        <v>2920647.18</v>
      </c>
      <c r="AV88" s="15">
        <v>4083441.21</v>
      </c>
      <c r="AW88" s="15">
        <v>5113696.22</v>
      </c>
      <c r="AX88" s="15">
        <v>5674152.97</v>
      </c>
      <c r="AY88" s="15">
        <v>6231639.34</v>
      </c>
      <c r="AZ88" s="15">
        <v>6987570.2</v>
      </c>
      <c r="BA88" s="15">
        <v>7733581.55</v>
      </c>
      <c r="BB88" s="15">
        <v>8980815.79</v>
      </c>
      <c r="BC88" s="15">
        <v>10673181.89</v>
      </c>
      <c r="BD88" s="15">
        <v>1779101.07</v>
      </c>
      <c r="BE88" s="15">
        <v>2781398.56</v>
      </c>
      <c r="BF88" s="15">
        <v>4033559.22</v>
      </c>
      <c r="BG88" s="15">
        <v>5125126.21</v>
      </c>
      <c r="BH88" s="15">
        <v>6450755.19</v>
      </c>
      <c r="BI88" s="15">
        <v>7356707.6</v>
      </c>
      <c r="BJ88" s="15">
        <v>8635276.62</v>
      </c>
      <c r="BK88" s="15">
        <v>9815396.23</v>
      </c>
      <c r="BL88" s="15">
        <v>11025217.66</v>
      </c>
      <c r="BM88" s="15">
        <v>12649997.82</v>
      </c>
      <c r="BN88" s="28">
        <v>14106620.08</v>
      </c>
      <c r="BO88" s="28">
        <v>15985322.04</v>
      </c>
      <c r="BP88" s="28">
        <v>1915574.31</v>
      </c>
      <c r="BQ88" s="28">
        <v>3084984.14</v>
      </c>
      <c r="BR88" s="28">
        <v>4214844.71</v>
      </c>
      <c r="BS88" s="28">
        <v>5966345.65</v>
      </c>
      <c r="BT88" s="15">
        <v>6229691.25</v>
      </c>
      <c r="BU88" s="28">
        <v>7743727.78</v>
      </c>
      <c r="BV88" s="28">
        <v>9211680.87</v>
      </c>
      <c r="BW88" s="28">
        <v>10521442.42</v>
      </c>
      <c r="BX88" s="28">
        <v>12486675.65</v>
      </c>
      <c r="BY88" s="28">
        <v>13232659.62</v>
      </c>
      <c r="BZ88" s="28">
        <v>15511042.67</v>
      </c>
      <c r="CA88" s="28">
        <v>18930245.14</v>
      </c>
      <c r="CB88" s="28">
        <v>1850142.59</v>
      </c>
      <c r="CC88" s="28">
        <v>3800058.45</v>
      </c>
      <c r="CD88" s="28">
        <v>5674575.17</v>
      </c>
      <c r="CE88" s="28">
        <v>6796465.3</v>
      </c>
      <c r="CF88" s="28">
        <v>7968744.36</v>
      </c>
      <c r="CG88" s="28">
        <v>10595097.51</v>
      </c>
      <c r="CH88" s="28">
        <v>12374015.32</v>
      </c>
      <c r="CI88" s="28">
        <v>13755259.56</v>
      </c>
      <c r="CJ88" s="28">
        <v>15334174.63</v>
      </c>
      <c r="CK88" s="28">
        <v>16579103.65</v>
      </c>
      <c r="CL88" s="28">
        <v>18394689.82</v>
      </c>
      <c r="CM88" s="28">
        <v>20662994.34</v>
      </c>
      <c r="CN88" s="28">
        <v>1178548.75</v>
      </c>
      <c r="CO88" s="28">
        <v>3208391.45</v>
      </c>
      <c r="CP88" s="28">
        <v>4910743.51</v>
      </c>
      <c r="CQ88" s="28">
        <v>6002434.95</v>
      </c>
      <c r="CR88" s="28">
        <v>7411505.73</v>
      </c>
      <c r="CS88" s="28">
        <v>9111798.14</v>
      </c>
      <c r="CT88" s="28">
        <v>11958661.1</v>
      </c>
      <c r="CU88" s="28">
        <v>13717963.31</v>
      </c>
      <c r="CV88" s="28">
        <v>16267937.32</v>
      </c>
      <c r="CW88" s="28">
        <v>18536815.75</v>
      </c>
      <c r="CX88" s="28">
        <v>20583222.69</v>
      </c>
      <c r="CY88" s="28">
        <v>22752095.08</v>
      </c>
      <c r="CZ88" s="28">
        <v>1046710.33</v>
      </c>
      <c r="DA88" s="28">
        <v>2277044.41</v>
      </c>
      <c r="DB88" s="28">
        <v>4642665.26</v>
      </c>
      <c r="DC88" s="28">
        <v>5927607.59</v>
      </c>
      <c r="DD88" s="28">
        <v>8708175.34</v>
      </c>
      <c r="DE88" s="28">
        <v>11789932.16</v>
      </c>
      <c r="DF88" s="28">
        <v>13241567.32</v>
      </c>
      <c r="DG88" s="28">
        <v>16965016.32</v>
      </c>
      <c r="DH88" s="28">
        <v>18813000.65</v>
      </c>
      <c r="DI88" s="28">
        <v>21000409.13</v>
      </c>
      <c r="DJ88" s="28">
        <v>23102308.2</v>
      </c>
      <c r="DK88" s="28">
        <v>26143622.62</v>
      </c>
      <c r="DL88" s="28">
        <v>1969964.19</v>
      </c>
      <c r="DM88" s="28">
        <v>3524680.86</v>
      </c>
      <c r="DN88" s="28">
        <v>5813709.57</v>
      </c>
      <c r="DO88" s="28">
        <v>7296855.45</v>
      </c>
      <c r="DP88" s="28">
        <v>10103249.12</v>
      </c>
      <c r="DQ88" s="28">
        <v>14291689.61</v>
      </c>
      <c r="DR88" s="28">
        <v>15927706.95</v>
      </c>
      <c r="DS88" s="28">
        <v>18416413.09</v>
      </c>
      <c r="DT88" s="28">
        <v>20708487.94</v>
      </c>
      <c r="DU88" s="28">
        <v>24173519.01</v>
      </c>
      <c r="DV88" s="28">
        <v>26731153.5</v>
      </c>
      <c r="DW88" s="28">
        <v>29543234.27</v>
      </c>
      <c r="DX88" s="28">
        <v>2607658.91</v>
      </c>
      <c r="DY88" s="28">
        <v>3999278.21</v>
      </c>
      <c r="DZ88" s="28">
        <v>6158972.79</v>
      </c>
      <c r="EA88" s="28">
        <v>8255289.85</v>
      </c>
      <c r="EB88" s="28">
        <v>10244116.35</v>
      </c>
      <c r="EC88" s="28">
        <v>12363655.38</v>
      </c>
      <c r="ED88" s="28">
        <v>14059543.24</v>
      </c>
      <c r="EE88" s="28">
        <v>16322246.49</v>
      </c>
      <c r="EF88" s="28">
        <v>19325200.06</v>
      </c>
      <c r="EG88" s="28">
        <v>23215927.49</v>
      </c>
      <c r="EH88" s="28">
        <v>27840966.68</v>
      </c>
      <c r="EI88" s="28">
        <v>33245851.14</v>
      </c>
      <c r="EJ88" s="28">
        <v>3033931.49</v>
      </c>
      <c r="EK88" s="28">
        <v>6126986.71</v>
      </c>
      <c r="EL88" s="28">
        <v>10234283.79</v>
      </c>
      <c r="EM88" s="28">
        <v>12717873.09</v>
      </c>
      <c r="EN88" s="28">
        <v>15632227.66</v>
      </c>
      <c r="EO88" s="28">
        <v>19345350.46</v>
      </c>
      <c r="EP88" s="28">
        <v>21832796.72</v>
      </c>
      <c r="EQ88" s="28">
        <v>25552755.43</v>
      </c>
      <c r="ER88" s="28">
        <v>29178507.86</v>
      </c>
      <c r="ES88" s="28">
        <v>31770660.93</v>
      </c>
      <c r="ET88" s="28">
        <v>35433377.2</v>
      </c>
      <c r="EU88" s="28">
        <v>41862056.92</v>
      </c>
      <c r="EV88" s="28">
        <v>3624110.05</v>
      </c>
      <c r="EW88" s="28">
        <v>4749705.32</v>
      </c>
      <c r="EX88" s="28">
        <v>8568051.93</v>
      </c>
      <c r="EY88" s="28">
        <v>10253578.57</v>
      </c>
      <c r="EZ88" s="28">
        <v>14113024.18</v>
      </c>
      <c r="FA88" s="28">
        <v>17518792.08</v>
      </c>
      <c r="FB88" s="28">
        <v>20223888.44</v>
      </c>
      <c r="FC88" s="28">
        <v>23921328.08</v>
      </c>
      <c r="FD88" s="28">
        <v>28001961.39</v>
      </c>
      <c r="FE88" s="28">
        <v>31203167.51</v>
      </c>
      <c r="FF88" s="28">
        <v>33525982.51</v>
      </c>
      <c r="FG88" s="28">
        <v>39020023.77</v>
      </c>
      <c r="FH88" s="28">
        <v>3994392.93</v>
      </c>
      <c r="FI88" s="28">
        <v>5892597.87</v>
      </c>
      <c r="FJ88" s="28">
        <v>9384731.17</v>
      </c>
      <c r="FK88" s="28">
        <v>12164742.67</v>
      </c>
      <c r="FL88" s="28">
        <v>15028513.81</v>
      </c>
      <c r="FM88" s="28">
        <v>16984186.34</v>
      </c>
      <c r="FN88" s="28">
        <v>20335311</v>
      </c>
      <c r="FO88" s="28">
        <v>23035171.02</v>
      </c>
      <c r="FP88" s="28">
        <v>27466119.55</v>
      </c>
      <c r="FQ88" s="28">
        <v>31206943.19</v>
      </c>
      <c r="FR88" s="28">
        <v>34224521.49</v>
      </c>
      <c r="FS88" s="28">
        <v>38928854.98</v>
      </c>
      <c r="FT88" s="28">
        <v>1727463.6600000001</v>
      </c>
      <c r="FU88" s="28">
        <v>5505254.24</v>
      </c>
    </row>
    <row r="89" spans="1:177" ht="13.5">
      <c r="A89" s="11"/>
      <c r="B89" s="22" t="s">
        <v>52</v>
      </c>
      <c r="C89" s="23">
        <v>185181.15</v>
      </c>
      <c r="D89" s="23">
        <v>195837.8</v>
      </c>
      <c r="E89" s="23">
        <v>219229</v>
      </c>
      <c r="F89" s="23">
        <v>223479.63</v>
      </c>
      <c r="G89" s="23">
        <v>213618.39</v>
      </c>
      <c r="H89" s="23">
        <v>-20451.89</v>
      </c>
      <c r="I89" s="23">
        <v>-20909.16</v>
      </c>
      <c r="J89" s="23">
        <v>-19225.7</v>
      </c>
      <c r="K89" s="23">
        <v>-8792.93</v>
      </c>
      <c r="L89" s="23">
        <v>-3525.8</v>
      </c>
      <c r="M89" s="23">
        <v>-8827.77</v>
      </c>
      <c r="N89" s="23">
        <v>-4020.03</v>
      </c>
      <c r="O89" s="23">
        <v>-13075.55</v>
      </c>
      <c r="P89" s="23">
        <v>-9496.46</v>
      </c>
      <c r="Q89" s="23">
        <v>11465.47</v>
      </c>
      <c r="R89" s="23">
        <v>52718</v>
      </c>
      <c r="S89" s="23">
        <v>55132.84</v>
      </c>
      <c r="T89" s="23">
        <v>-8842.53</v>
      </c>
      <c r="U89" s="23">
        <v>16437.38</v>
      </c>
      <c r="V89" s="23">
        <v>83118.18</v>
      </c>
      <c r="W89" s="23">
        <v>143097.56</v>
      </c>
      <c r="X89" s="23">
        <v>172494.07</v>
      </c>
      <c r="Y89" s="23">
        <v>224333.48</v>
      </c>
      <c r="Z89" s="23">
        <v>295429.98</v>
      </c>
      <c r="AA89" s="23">
        <v>372778.52</v>
      </c>
      <c r="AB89" s="23">
        <v>458621.69</v>
      </c>
      <c r="AC89" s="23">
        <v>529114.04</v>
      </c>
      <c r="AD89" s="23">
        <v>608063.17</v>
      </c>
      <c r="AE89" s="23">
        <v>716183.6</v>
      </c>
      <c r="AF89" s="23">
        <v>113268.7</v>
      </c>
      <c r="AG89" s="23">
        <v>256786.07</v>
      </c>
      <c r="AH89" s="23">
        <v>407945.75</v>
      </c>
      <c r="AI89" s="23">
        <v>546552.31</v>
      </c>
      <c r="AJ89" s="23">
        <v>772262.79</v>
      </c>
      <c r="AK89" s="23">
        <v>925302.78</v>
      </c>
      <c r="AL89" s="23">
        <v>1062463.42</v>
      </c>
      <c r="AM89" s="23">
        <v>1201040.88</v>
      </c>
      <c r="AN89" s="23">
        <v>1371911.23</v>
      </c>
      <c r="AO89" s="23">
        <v>1577475.39</v>
      </c>
      <c r="AP89" s="23">
        <v>1718840.2</v>
      </c>
      <c r="AQ89" s="23">
        <v>1853834.09</v>
      </c>
      <c r="AR89" s="23">
        <v>261338.64</v>
      </c>
      <c r="AS89" s="23">
        <v>455140.31</v>
      </c>
      <c r="AT89" s="23">
        <v>681782.09</v>
      </c>
      <c r="AU89" s="23">
        <v>1027250.39</v>
      </c>
      <c r="AV89" s="23">
        <v>1324819.13</v>
      </c>
      <c r="AW89" s="23">
        <v>1544016.14</v>
      </c>
      <c r="AX89" s="23">
        <v>1769894.19</v>
      </c>
      <c r="AY89" s="23">
        <v>1933459.24</v>
      </c>
      <c r="AZ89" s="23">
        <v>2137225.32</v>
      </c>
      <c r="BA89" s="23">
        <v>2354658.81</v>
      </c>
      <c r="BB89" s="23">
        <v>2588805.45</v>
      </c>
      <c r="BC89" s="23">
        <v>2786921.5</v>
      </c>
      <c r="BD89" s="23">
        <v>256097.99</v>
      </c>
      <c r="BE89" s="23">
        <v>449733.46</v>
      </c>
      <c r="BF89" s="23">
        <v>756994.86</v>
      </c>
      <c r="BG89" s="23">
        <v>1062877.91</v>
      </c>
      <c r="BH89" s="23">
        <v>1264267.56</v>
      </c>
      <c r="BI89" s="23">
        <v>1650482.29</v>
      </c>
      <c r="BJ89" s="23">
        <v>1965257.18</v>
      </c>
      <c r="BK89" s="23">
        <v>2449319.62</v>
      </c>
      <c r="BL89" s="23">
        <v>2910111.99</v>
      </c>
      <c r="BM89" s="23">
        <v>3419650.95</v>
      </c>
      <c r="BN89" s="34">
        <v>3799207.11</v>
      </c>
      <c r="BO89" s="34">
        <v>4395548.26</v>
      </c>
      <c r="BP89" s="34">
        <v>721898.17</v>
      </c>
      <c r="BQ89" s="34">
        <v>1198602.62</v>
      </c>
      <c r="BR89" s="34">
        <v>1692603.05</v>
      </c>
      <c r="BS89" s="34">
        <v>2346578.78</v>
      </c>
      <c r="BT89" s="23">
        <v>2914097.95</v>
      </c>
      <c r="BU89" s="34">
        <v>3410855.47</v>
      </c>
      <c r="BV89" s="34">
        <v>3934761.28</v>
      </c>
      <c r="BW89" s="34">
        <v>4483986.06</v>
      </c>
      <c r="BX89" s="34">
        <v>4914969.04</v>
      </c>
      <c r="BY89" s="34">
        <v>5615739.54</v>
      </c>
      <c r="BZ89" s="34">
        <v>6219155.24</v>
      </c>
      <c r="CA89" s="34">
        <v>6772165.21</v>
      </c>
      <c r="CB89" s="34">
        <v>788671.87</v>
      </c>
      <c r="CC89" s="34">
        <v>1477546.21</v>
      </c>
      <c r="CD89" s="34">
        <v>1360076</v>
      </c>
      <c r="CE89" s="34">
        <v>1717214.41</v>
      </c>
      <c r="CF89" s="34">
        <v>2640014.88</v>
      </c>
      <c r="CG89" s="34">
        <v>2893593.67</v>
      </c>
      <c r="CH89" s="34">
        <v>3714486.04</v>
      </c>
      <c r="CI89" s="34">
        <v>4417713.37</v>
      </c>
      <c r="CJ89" s="34">
        <v>4927165.69</v>
      </c>
      <c r="CK89" s="34">
        <v>5255946.87</v>
      </c>
      <c r="CL89" s="34">
        <v>5866644.67</v>
      </c>
      <c r="CM89" s="34">
        <v>6138772.53</v>
      </c>
      <c r="CN89" s="34">
        <v>200028.75</v>
      </c>
      <c r="CO89" s="34">
        <v>556731.31</v>
      </c>
      <c r="CP89" s="34">
        <v>1026791.06</v>
      </c>
      <c r="CQ89" s="34">
        <v>1507092.48</v>
      </c>
      <c r="CR89" s="34">
        <v>2191831.52</v>
      </c>
      <c r="CS89" s="34">
        <v>2586012.95</v>
      </c>
      <c r="CT89" s="34">
        <v>3058116.05</v>
      </c>
      <c r="CU89" s="34">
        <v>3554129.37</v>
      </c>
      <c r="CV89" s="34">
        <v>4203943.07</v>
      </c>
      <c r="CW89" s="34">
        <v>4643372.65</v>
      </c>
      <c r="CX89" s="34">
        <v>5095304.47</v>
      </c>
      <c r="CY89" s="34">
        <v>5696500.6</v>
      </c>
      <c r="CZ89" s="34">
        <v>357045.64</v>
      </c>
      <c r="DA89" s="34">
        <v>1254397.37</v>
      </c>
      <c r="DB89" s="34">
        <v>1547975.11</v>
      </c>
      <c r="DC89" s="34">
        <v>2219363.33</v>
      </c>
      <c r="DD89" s="34">
        <v>2819127.25</v>
      </c>
      <c r="DE89" s="34">
        <v>3272922.51</v>
      </c>
      <c r="DF89" s="34">
        <v>3826940.39</v>
      </c>
      <c r="DG89" s="34">
        <v>4446220.82</v>
      </c>
      <c r="DH89" s="34">
        <v>4975567.88</v>
      </c>
      <c r="DI89" s="34">
        <v>5894223.82</v>
      </c>
      <c r="DJ89" s="34">
        <v>6582844.92</v>
      </c>
      <c r="DK89" s="34">
        <v>7201792.65</v>
      </c>
      <c r="DL89" s="34">
        <v>472075.88</v>
      </c>
      <c r="DM89" s="34">
        <v>834170.81</v>
      </c>
      <c r="DN89" s="34">
        <v>1794488.11</v>
      </c>
      <c r="DO89" s="34">
        <v>2481828.52</v>
      </c>
      <c r="DP89" s="34">
        <v>3867583.18</v>
      </c>
      <c r="DQ89" s="34">
        <v>3927998.41</v>
      </c>
      <c r="DR89" s="34">
        <v>4808742.56</v>
      </c>
      <c r="DS89" s="34">
        <v>6314855.86</v>
      </c>
      <c r="DT89" s="34">
        <v>7010660.19</v>
      </c>
      <c r="DU89" s="34">
        <v>7568321.4</v>
      </c>
      <c r="DV89" s="34">
        <v>8625351.4</v>
      </c>
      <c r="DW89" s="34">
        <v>8809969.13</v>
      </c>
      <c r="DX89" s="34">
        <v>1334634.62</v>
      </c>
      <c r="DY89" s="34">
        <v>2454615.81</v>
      </c>
      <c r="DZ89" s="34">
        <v>2734892.42</v>
      </c>
      <c r="EA89" s="34">
        <v>3197911.29</v>
      </c>
      <c r="EB89" s="34">
        <v>4397515.84</v>
      </c>
      <c r="EC89" s="34">
        <v>5749442.76</v>
      </c>
      <c r="ED89" s="34">
        <v>6427002.9</v>
      </c>
      <c r="EE89" s="34">
        <v>7144700.92</v>
      </c>
      <c r="EF89" s="34">
        <v>8002619.43</v>
      </c>
      <c r="EG89" s="34">
        <v>8776400.74</v>
      </c>
      <c r="EH89" s="34">
        <v>9315925.36</v>
      </c>
      <c r="EI89" s="34">
        <v>9972828.45</v>
      </c>
      <c r="EJ89" s="34">
        <v>500155.66</v>
      </c>
      <c r="EK89" s="34">
        <v>852315</v>
      </c>
      <c r="EL89" s="34">
        <v>1796288.73</v>
      </c>
      <c r="EM89" s="34">
        <v>2325468.58</v>
      </c>
      <c r="EN89" s="34">
        <v>2856847.02</v>
      </c>
      <c r="EO89" s="34">
        <v>3293737.01</v>
      </c>
      <c r="EP89" s="34">
        <v>4695232.93</v>
      </c>
      <c r="EQ89" s="34">
        <v>5453867.22</v>
      </c>
      <c r="ER89" s="34">
        <v>5998015.81</v>
      </c>
      <c r="ES89" s="34">
        <v>5181888.27</v>
      </c>
      <c r="ET89" s="34">
        <v>6036466.57</v>
      </c>
      <c r="EU89" s="34">
        <v>5852440.05</v>
      </c>
      <c r="EV89" s="34">
        <v>-838099.73</v>
      </c>
      <c r="EW89" s="34">
        <v>-915649.81</v>
      </c>
      <c r="EX89" s="34">
        <v>-875710.72</v>
      </c>
      <c r="EY89" s="34">
        <v>653441.23</v>
      </c>
      <c r="EZ89" s="34">
        <v>266330.52</v>
      </c>
      <c r="FA89" s="34">
        <v>2216299.24</v>
      </c>
      <c r="FB89" s="34">
        <v>4068549.38</v>
      </c>
      <c r="FC89" s="34">
        <v>4443550.01</v>
      </c>
      <c r="FD89" s="34">
        <v>7227047.17</v>
      </c>
      <c r="FE89" s="34">
        <v>8870280.46</v>
      </c>
      <c r="FF89" s="34">
        <v>9254891.42</v>
      </c>
      <c r="FG89" s="34">
        <v>10818877.84</v>
      </c>
      <c r="FH89" s="34">
        <v>2527485.49</v>
      </c>
      <c r="FI89" s="34">
        <v>3956765.7</v>
      </c>
      <c r="FJ89" s="34">
        <v>5705082.9</v>
      </c>
      <c r="FK89" s="34">
        <v>7307209.64</v>
      </c>
      <c r="FL89" s="34">
        <v>9314310.75</v>
      </c>
      <c r="FM89" s="34">
        <v>11048096.02</v>
      </c>
      <c r="FN89" s="34">
        <v>13374245.17</v>
      </c>
      <c r="FO89" s="34">
        <v>17039756.49</v>
      </c>
      <c r="FP89" s="34">
        <v>20527685.87</v>
      </c>
      <c r="FQ89" s="34">
        <v>23699331.43</v>
      </c>
      <c r="FR89" s="34">
        <v>25133700.33</v>
      </c>
      <c r="FS89" s="34">
        <v>27683987.58</v>
      </c>
      <c r="FT89" s="34">
        <v>3956639.68</v>
      </c>
      <c r="FU89" s="34">
        <v>6186620.21</v>
      </c>
    </row>
    <row r="90" spans="1:177" ht="13.5">
      <c r="A90" s="11"/>
      <c r="B90" s="14" t="s">
        <v>89</v>
      </c>
      <c r="C90" s="13">
        <v>189916.11</v>
      </c>
      <c r="D90" s="13">
        <v>201397.91</v>
      </c>
      <c r="E90" s="13">
        <v>225049.5</v>
      </c>
      <c r="F90" s="13">
        <v>229889.97</v>
      </c>
      <c r="G90" s="13">
        <v>220991.08</v>
      </c>
      <c r="H90" s="13">
        <v>2149.62</v>
      </c>
      <c r="I90" s="13">
        <v>7538.37</v>
      </c>
      <c r="J90" s="13">
        <v>13131.2</v>
      </c>
      <c r="K90" s="13">
        <v>23786.99</v>
      </c>
      <c r="L90" s="13">
        <v>32104.42</v>
      </c>
      <c r="M90" s="13">
        <v>41081.6</v>
      </c>
      <c r="N90" s="13">
        <v>48351.2</v>
      </c>
      <c r="O90" s="13">
        <v>60357.48</v>
      </c>
      <c r="P90" s="13">
        <v>72047.98</v>
      </c>
      <c r="Q90" s="13">
        <v>99644.47</v>
      </c>
      <c r="R90" s="13">
        <v>147081.45</v>
      </c>
      <c r="S90" s="13">
        <v>180245.67</v>
      </c>
      <c r="T90" s="13">
        <v>36113.76</v>
      </c>
      <c r="U90" s="13">
        <v>63043.34</v>
      </c>
      <c r="V90" s="13">
        <v>150630.08</v>
      </c>
      <c r="W90" s="13">
        <v>223835.19</v>
      </c>
      <c r="X90" s="13">
        <v>319607.04</v>
      </c>
      <c r="Y90" s="13">
        <v>394492.82</v>
      </c>
      <c r="Z90" s="13">
        <v>483376.06</v>
      </c>
      <c r="AA90" s="13">
        <v>581913.36</v>
      </c>
      <c r="AB90" s="13">
        <v>736639.78</v>
      </c>
      <c r="AC90" s="13">
        <v>910619.45</v>
      </c>
      <c r="AD90" s="13">
        <v>1017169.23</v>
      </c>
      <c r="AE90" s="13">
        <v>1168693.94</v>
      </c>
      <c r="AF90" s="13">
        <v>126825.67</v>
      </c>
      <c r="AG90" s="13">
        <v>293528.93</v>
      </c>
      <c r="AH90" s="13">
        <v>464991.85</v>
      </c>
      <c r="AI90" s="13">
        <v>672697.83</v>
      </c>
      <c r="AJ90" s="13">
        <v>1046942.85</v>
      </c>
      <c r="AK90" s="13">
        <v>1340248.66</v>
      </c>
      <c r="AL90" s="13">
        <v>1646285.28</v>
      </c>
      <c r="AM90" s="13">
        <v>1869012.46</v>
      </c>
      <c r="AN90" s="13">
        <v>2089031.63</v>
      </c>
      <c r="AO90" s="13">
        <v>2326097.08</v>
      </c>
      <c r="AP90" s="13">
        <v>2526991.56</v>
      </c>
      <c r="AQ90" s="13">
        <v>2804406.44</v>
      </c>
      <c r="AR90" s="13">
        <v>364266.77</v>
      </c>
      <c r="AS90" s="13">
        <v>603183.61</v>
      </c>
      <c r="AT90" s="13">
        <v>862590.64</v>
      </c>
      <c r="AU90" s="13">
        <v>1525494.68</v>
      </c>
      <c r="AV90" s="13">
        <v>2413171.11</v>
      </c>
      <c r="AW90" s="13">
        <v>3050181.8</v>
      </c>
      <c r="AX90" s="13">
        <v>3345336.17</v>
      </c>
      <c r="AY90" s="13">
        <v>3685010.64</v>
      </c>
      <c r="AZ90" s="13">
        <v>4150259.18</v>
      </c>
      <c r="BA90" s="13">
        <v>4488654.97</v>
      </c>
      <c r="BB90" s="13">
        <v>4995964.55</v>
      </c>
      <c r="BC90" s="13">
        <v>5259148.69</v>
      </c>
      <c r="BD90" s="13">
        <v>514394.06</v>
      </c>
      <c r="BE90" s="13">
        <v>958581.4</v>
      </c>
      <c r="BF90" s="13">
        <v>1342857.53</v>
      </c>
      <c r="BG90" s="13">
        <v>1660351.13</v>
      </c>
      <c r="BH90" s="13">
        <v>2393063.13</v>
      </c>
      <c r="BI90" s="13">
        <v>3080354.05</v>
      </c>
      <c r="BJ90" s="13">
        <v>3403117.28</v>
      </c>
      <c r="BK90" s="13">
        <v>4385346.54</v>
      </c>
      <c r="BL90" s="13">
        <v>5340481.07</v>
      </c>
      <c r="BM90" s="13">
        <v>6197635.81</v>
      </c>
      <c r="BN90" s="27">
        <v>6665621.23</v>
      </c>
      <c r="BO90" s="27">
        <v>8090849.17</v>
      </c>
      <c r="BP90" s="27">
        <v>1622035.81</v>
      </c>
      <c r="BQ90" s="27">
        <v>2711670.3</v>
      </c>
      <c r="BR90" s="27">
        <v>3345003.34</v>
      </c>
      <c r="BS90" s="27">
        <v>4555442.02</v>
      </c>
      <c r="BT90" s="13">
        <v>5671924.89</v>
      </c>
      <c r="BU90" s="27">
        <v>6607289.8</v>
      </c>
      <c r="BV90" s="27">
        <v>7362090.15</v>
      </c>
      <c r="BW90" s="27">
        <v>8866896.34</v>
      </c>
      <c r="BX90" s="27">
        <v>4384325.6</v>
      </c>
      <c r="BY90" s="27">
        <v>4889509.71</v>
      </c>
      <c r="BZ90" s="27">
        <v>5393949.97</v>
      </c>
      <c r="CA90" s="27">
        <v>5955882.85</v>
      </c>
      <c r="CB90" s="27">
        <v>600219.29</v>
      </c>
      <c r="CC90" s="27">
        <v>1188429.33</v>
      </c>
      <c r="CD90" s="27">
        <v>1806764.76</v>
      </c>
      <c r="CE90" s="27">
        <v>2369172.93</v>
      </c>
      <c r="CF90" s="27">
        <v>2933110.84</v>
      </c>
      <c r="CG90" s="27">
        <v>3468998.61</v>
      </c>
      <c r="CH90" s="27">
        <v>4032881.91</v>
      </c>
      <c r="CI90" s="27">
        <v>4565972.3</v>
      </c>
      <c r="CJ90" s="27">
        <v>5060026.57</v>
      </c>
      <c r="CK90" s="27">
        <v>5543001.26</v>
      </c>
      <c r="CL90" s="27">
        <v>5995136.32</v>
      </c>
      <c r="CM90" s="27">
        <v>6508236.62</v>
      </c>
      <c r="CN90" s="27">
        <v>530967.35</v>
      </c>
      <c r="CO90" s="27">
        <v>1014472.42</v>
      </c>
      <c r="CP90" s="27">
        <v>1531069.74</v>
      </c>
      <c r="CQ90" s="27">
        <v>2041651.41</v>
      </c>
      <c r="CR90" s="27">
        <v>2575014.21</v>
      </c>
      <c r="CS90" s="27">
        <v>3081457.85</v>
      </c>
      <c r="CT90" s="27">
        <v>3626845.49</v>
      </c>
      <c r="CU90" s="27">
        <v>4129884.53</v>
      </c>
      <c r="CV90" s="27">
        <v>4633852.32</v>
      </c>
      <c r="CW90" s="27">
        <v>5166364.54</v>
      </c>
      <c r="CX90" s="27">
        <v>5715007.2</v>
      </c>
      <c r="CY90" s="27">
        <v>6299469.9</v>
      </c>
      <c r="CZ90" s="27">
        <v>579292.3</v>
      </c>
      <c r="DA90" s="27">
        <v>1085743.68</v>
      </c>
      <c r="DB90" s="27">
        <v>1621822.45</v>
      </c>
      <c r="DC90" s="27">
        <v>2118255.94</v>
      </c>
      <c r="DD90" s="27">
        <v>2606028.75</v>
      </c>
      <c r="DE90" s="27">
        <v>3109358.86</v>
      </c>
      <c r="DF90" s="27">
        <v>3662413.78</v>
      </c>
      <c r="DG90" s="27">
        <v>4177659.8</v>
      </c>
      <c r="DH90" s="27">
        <v>4721332.56</v>
      </c>
      <c r="DI90" s="27">
        <v>5277448.01</v>
      </c>
      <c r="DJ90" s="27">
        <v>5864127.42</v>
      </c>
      <c r="DK90" s="27">
        <v>6533317.46</v>
      </c>
      <c r="DL90" s="27">
        <v>798638.46</v>
      </c>
      <c r="DM90" s="27">
        <v>1534530.32</v>
      </c>
      <c r="DN90" s="27">
        <v>2368535.58</v>
      </c>
      <c r="DO90" s="27">
        <v>3143123.29</v>
      </c>
      <c r="DP90" s="27">
        <v>3942416.29</v>
      </c>
      <c r="DQ90" s="27">
        <v>4778864.93</v>
      </c>
      <c r="DR90" s="27">
        <v>5581358.18</v>
      </c>
      <c r="DS90" s="27">
        <v>6331487.9</v>
      </c>
      <c r="DT90" s="27">
        <v>7086703.51</v>
      </c>
      <c r="DU90" s="27">
        <v>7858477.08</v>
      </c>
      <c r="DV90" s="27">
        <v>8619082.81</v>
      </c>
      <c r="DW90" s="27">
        <v>9437313.3</v>
      </c>
      <c r="DX90" s="27">
        <v>832234.96</v>
      </c>
      <c r="DY90" s="27">
        <v>1577979.03</v>
      </c>
      <c r="DZ90" s="27">
        <v>2330428.21</v>
      </c>
      <c r="EA90" s="27">
        <v>3191595.32</v>
      </c>
      <c r="EB90" s="27">
        <v>4044779.35</v>
      </c>
      <c r="EC90" s="27">
        <v>4776340.12</v>
      </c>
      <c r="ED90" s="27">
        <v>5509658.88</v>
      </c>
      <c r="EE90" s="27">
        <v>6156616</v>
      </c>
      <c r="EF90" s="27">
        <v>6704992.8</v>
      </c>
      <c r="EG90" s="27">
        <v>7273510.01</v>
      </c>
      <c r="EH90" s="27">
        <v>7848318.68</v>
      </c>
      <c r="EI90" s="27">
        <v>8376044.07</v>
      </c>
      <c r="EJ90" s="27">
        <v>415396.27</v>
      </c>
      <c r="EK90" s="27">
        <v>783608.38</v>
      </c>
      <c r="EL90" s="27">
        <v>1138707.56</v>
      </c>
      <c r="EM90" s="27">
        <v>1456677.88</v>
      </c>
      <c r="EN90" s="27">
        <v>1777155.28</v>
      </c>
      <c r="EO90" s="27">
        <v>2064385.59</v>
      </c>
      <c r="EP90" s="27">
        <v>2337070.24</v>
      </c>
      <c r="EQ90" s="27">
        <v>2624868.67</v>
      </c>
      <c r="ER90" s="27">
        <v>2894967.17</v>
      </c>
      <c r="ES90" s="27">
        <v>3240249.35</v>
      </c>
      <c r="ET90" s="27">
        <v>3560821.52</v>
      </c>
      <c r="EU90" s="27">
        <v>3970775.75</v>
      </c>
      <c r="EV90" s="27">
        <v>389503.63</v>
      </c>
      <c r="EW90" s="27">
        <v>809596.3200000001</v>
      </c>
      <c r="EX90" s="27">
        <v>1294493.25</v>
      </c>
      <c r="EY90" s="27">
        <v>1835469.32</v>
      </c>
      <c r="EZ90" s="27">
        <v>2528871.56</v>
      </c>
      <c r="FA90" s="27">
        <v>3310218.37</v>
      </c>
      <c r="FB90" s="27">
        <v>4317339.42</v>
      </c>
      <c r="FC90" s="27">
        <v>5512377</v>
      </c>
      <c r="FD90" s="27">
        <v>6766437.33</v>
      </c>
      <c r="FE90" s="27">
        <v>8336872.81</v>
      </c>
      <c r="FF90" s="27">
        <v>10187676.33</v>
      </c>
      <c r="FG90" s="27">
        <v>12166916.04</v>
      </c>
      <c r="FH90" s="27">
        <v>2127158.88</v>
      </c>
      <c r="FI90" s="27">
        <v>4125624.23</v>
      </c>
      <c r="FJ90" s="27">
        <v>6405467.83</v>
      </c>
      <c r="FK90" s="27">
        <v>8637653.29</v>
      </c>
      <c r="FL90" s="27">
        <v>10989792.83</v>
      </c>
      <c r="FM90" s="27">
        <v>13334935.56</v>
      </c>
      <c r="FN90" s="27">
        <v>15870477.21</v>
      </c>
      <c r="FO90" s="27">
        <v>18524074.12</v>
      </c>
      <c r="FP90" s="27">
        <v>21093125.05</v>
      </c>
      <c r="FQ90" s="27">
        <v>23744941.26</v>
      </c>
      <c r="FR90" s="27">
        <v>26424314.77</v>
      </c>
      <c r="FS90" s="27">
        <v>29255433.91</v>
      </c>
      <c r="FT90" s="27">
        <v>2795751.62</v>
      </c>
      <c r="FU90" s="27">
        <v>5374913.55</v>
      </c>
    </row>
    <row r="91" spans="1:177" ht="13.5">
      <c r="A91" s="11"/>
      <c r="B91" s="14" t="s">
        <v>53</v>
      </c>
      <c r="C91" s="13">
        <v>-4734.96</v>
      </c>
      <c r="D91" s="13">
        <v>-5560.11</v>
      </c>
      <c r="E91" s="13">
        <v>-5820.5</v>
      </c>
      <c r="F91" s="13">
        <v>-6410.34</v>
      </c>
      <c r="G91" s="13">
        <v>-7372.69</v>
      </c>
      <c r="H91" s="13">
        <v>-22601.51</v>
      </c>
      <c r="I91" s="13">
        <v>-28447.53</v>
      </c>
      <c r="J91" s="13">
        <v>-32356.9</v>
      </c>
      <c r="K91" s="13">
        <v>-32579.92</v>
      </c>
      <c r="L91" s="13">
        <v>-35630.22</v>
      </c>
      <c r="M91" s="13">
        <v>-49909.37</v>
      </c>
      <c r="N91" s="13">
        <v>-52371.23</v>
      </c>
      <c r="O91" s="13">
        <v>-73433.03</v>
      </c>
      <c r="P91" s="13">
        <v>-81544.44</v>
      </c>
      <c r="Q91" s="13">
        <v>-88179</v>
      </c>
      <c r="R91" s="13">
        <v>-94363.45</v>
      </c>
      <c r="S91" s="13">
        <v>-125112.83</v>
      </c>
      <c r="T91" s="13">
        <v>-44956.29</v>
      </c>
      <c r="U91" s="13">
        <v>-46605.96</v>
      </c>
      <c r="V91" s="13">
        <v>-67511.9</v>
      </c>
      <c r="W91" s="13">
        <v>-80737.63</v>
      </c>
      <c r="X91" s="13">
        <v>-147112.97</v>
      </c>
      <c r="Y91" s="13">
        <v>-170159.34</v>
      </c>
      <c r="Z91" s="13">
        <v>-187946.08</v>
      </c>
      <c r="AA91" s="13">
        <v>-209134.84</v>
      </c>
      <c r="AB91" s="13">
        <v>-278018.09</v>
      </c>
      <c r="AC91" s="13">
        <v>-381505.41</v>
      </c>
      <c r="AD91" s="13">
        <v>-409106.06</v>
      </c>
      <c r="AE91" s="13">
        <v>-452510.34</v>
      </c>
      <c r="AF91" s="13">
        <v>-13556.97</v>
      </c>
      <c r="AG91" s="13">
        <v>-36742.86</v>
      </c>
      <c r="AH91" s="13">
        <v>-57046.1</v>
      </c>
      <c r="AI91" s="13">
        <v>-126145.52</v>
      </c>
      <c r="AJ91" s="13">
        <v>-274680.06</v>
      </c>
      <c r="AK91" s="13">
        <v>-414945.88</v>
      </c>
      <c r="AL91" s="13">
        <v>-583821.86</v>
      </c>
      <c r="AM91" s="13">
        <v>-667971.58</v>
      </c>
      <c r="AN91" s="13">
        <v>-717120.4</v>
      </c>
      <c r="AO91" s="13">
        <v>-748621.69</v>
      </c>
      <c r="AP91" s="13">
        <v>-808151.36</v>
      </c>
      <c r="AQ91" s="13">
        <v>-950572.35</v>
      </c>
      <c r="AR91" s="13">
        <v>-102928.13</v>
      </c>
      <c r="AS91" s="13">
        <v>-148043.3</v>
      </c>
      <c r="AT91" s="13">
        <v>-180808.55</v>
      </c>
      <c r="AU91" s="13">
        <v>-498244.29</v>
      </c>
      <c r="AV91" s="13">
        <v>-1088351.98</v>
      </c>
      <c r="AW91" s="13">
        <v>-1506165.66</v>
      </c>
      <c r="AX91" s="13">
        <v>-1575441.98</v>
      </c>
      <c r="AY91" s="13">
        <v>-1751551.4</v>
      </c>
      <c r="AZ91" s="13">
        <v>-2013033.86</v>
      </c>
      <c r="BA91" s="13">
        <v>-2133996.16</v>
      </c>
      <c r="BB91" s="13">
        <v>-2407159.1</v>
      </c>
      <c r="BC91" s="13">
        <v>-2472227.19</v>
      </c>
      <c r="BD91" s="13">
        <v>-258296.07</v>
      </c>
      <c r="BE91" s="13">
        <v>-508847.94</v>
      </c>
      <c r="BF91" s="13">
        <v>-585862.67</v>
      </c>
      <c r="BG91" s="13">
        <v>-597473.22</v>
      </c>
      <c r="BH91" s="13">
        <v>-1128795.57</v>
      </c>
      <c r="BI91" s="13">
        <v>-1429871.76</v>
      </c>
      <c r="BJ91" s="13">
        <v>-1437860.1</v>
      </c>
      <c r="BK91" s="13">
        <v>-1936026.92</v>
      </c>
      <c r="BL91" s="13">
        <v>-2430369.08</v>
      </c>
      <c r="BM91" s="13">
        <v>-2777984.86</v>
      </c>
      <c r="BN91" s="27">
        <v>-2866414.12</v>
      </c>
      <c r="BO91" s="27">
        <v>-3695300.91</v>
      </c>
      <c r="BP91" s="27">
        <v>-900137.64</v>
      </c>
      <c r="BQ91" s="27">
        <v>-1513067.68</v>
      </c>
      <c r="BR91" s="27">
        <v>-1652400.29</v>
      </c>
      <c r="BS91" s="27">
        <v>-2208863.24</v>
      </c>
      <c r="BT91" s="13">
        <v>-2757826.94</v>
      </c>
      <c r="BU91" s="27">
        <v>-3196434.33</v>
      </c>
      <c r="BV91" s="27">
        <v>-3427328.87</v>
      </c>
      <c r="BW91" s="27">
        <v>-4382910.28</v>
      </c>
      <c r="BX91" s="27">
        <v>-120406.87</v>
      </c>
      <c r="BY91" s="27">
        <v>-123655.48</v>
      </c>
      <c r="BZ91" s="27">
        <v>-130795.7</v>
      </c>
      <c r="CA91" s="27">
        <v>-151471.2</v>
      </c>
      <c r="CB91" s="27">
        <v>-6284.32</v>
      </c>
      <c r="CC91" s="27">
        <v>-12821.54</v>
      </c>
      <c r="CD91" s="27">
        <v>-16799.39</v>
      </c>
      <c r="CE91" s="27">
        <v>-21446.85</v>
      </c>
      <c r="CF91" s="27">
        <v>-52140.68</v>
      </c>
      <c r="CG91" s="27">
        <v>-53582.97</v>
      </c>
      <c r="CH91" s="27">
        <v>-56539.47</v>
      </c>
      <c r="CI91" s="27">
        <v>-60889.92</v>
      </c>
      <c r="CJ91" s="27">
        <v>-67335.2</v>
      </c>
      <c r="CK91" s="27">
        <v>-70165.94</v>
      </c>
      <c r="CL91" s="27">
        <v>-121100.6</v>
      </c>
      <c r="CM91" s="27">
        <v>-120771.35</v>
      </c>
      <c r="CN91" s="27">
        <v>-1769.08</v>
      </c>
      <c r="CO91" s="27">
        <v>-9398.55</v>
      </c>
      <c r="CP91" s="27">
        <v>-11333.09</v>
      </c>
      <c r="CQ91" s="27">
        <v>-14838.88</v>
      </c>
      <c r="CR91" s="27">
        <v>-16485.82</v>
      </c>
      <c r="CS91" s="27">
        <v>-20651.39</v>
      </c>
      <c r="CT91" s="27">
        <v>-22454.97</v>
      </c>
      <c r="CU91" s="27">
        <v>-24486.68</v>
      </c>
      <c r="CV91" s="27">
        <v>-28915.02</v>
      </c>
      <c r="CW91" s="27">
        <v>-30797.87</v>
      </c>
      <c r="CX91" s="27">
        <v>-34825.07</v>
      </c>
      <c r="CY91" s="27">
        <v>-55591.72</v>
      </c>
      <c r="CZ91" s="27">
        <v>-5932.6</v>
      </c>
      <c r="DA91" s="27">
        <v>-42452.71</v>
      </c>
      <c r="DB91" s="27">
        <v>-47618.97</v>
      </c>
      <c r="DC91" s="27">
        <v>-66810.84</v>
      </c>
      <c r="DD91" s="27">
        <v>-110291.99</v>
      </c>
      <c r="DE91" s="27">
        <v>-135579.84</v>
      </c>
      <c r="DF91" s="27">
        <v>-138821.93</v>
      </c>
      <c r="DG91" s="27">
        <v>-148053.56</v>
      </c>
      <c r="DH91" s="27">
        <v>-177897.81</v>
      </c>
      <c r="DI91" s="27">
        <v>-205667.62</v>
      </c>
      <c r="DJ91" s="27">
        <v>-219792.41</v>
      </c>
      <c r="DK91" s="27">
        <v>-222693.8</v>
      </c>
      <c r="DL91" s="27">
        <v>-3174.47</v>
      </c>
      <c r="DM91" s="27">
        <v>-75162.83</v>
      </c>
      <c r="DN91" s="27">
        <v>-77806.72</v>
      </c>
      <c r="DO91" s="27">
        <v>-82956.21</v>
      </c>
      <c r="DP91" s="27">
        <v>-39981.18</v>
      </c>
      <c r="DQ91" s="27">
        <v>-44972.22</v>
      </c>
      <c r="DR91" s="27">
        <v>-48259.62</v>
      </c>
      <c r="DS91" s="27">
        <v>-33007.33</v>
      </c>
      <c r="DT91" s="27">
        <v>-35509.67</v>
      </c>
      <c r="DU91" s="27">
        <v>-36376</v>
      </c>
      <c r="DV91" s="27">
        <v>-44967</v>
      </c>
      <c r="DW91" s="27">
        <v>-45202.52</v>
      </c>
      <c r="DX91" s="27">
        <v>-657.26</v>
      </c>
      <c r="DY91" s="27">
        <v>-7607.04</v>
      </c>
      <c r="DZ91" s="27">
        <v>-399019.46</v>
      </c>
      <c r="EA91" s="27">
        <v>-403862.63</v>
      </c>
      <c r="EB91" s="27">
        <v>-404321.8</v>
      </c>
      <c r="EC91" s="27">
        <v>-408036.83</v>
      </c>
      <c r="ED91" s="27">
        <v>-408263.88</v>
      </c>
      <c r="EE91" s="27">
        <v>-407001.76</v>
      </c>
      <c r="EF91" s="27">
        <v>-417798.61</v>
      </c>
      <c r="EG91" s="27">
        <v>-417899.86</v>
      </c>
      <c r="EH91" s="27">
        <v>-420222.53</v>
      </c>
      <c r="EI91" s="27">
        <v>-420450.86</v>
      </c>
      <c r="EJ91" s="27">
        <v>-25279.05</v>
      </c>
      <c r="EK91" s="27">
        <v>-56625.02</v>
      </c>
      <c r="EL91" s="27">
        <v>-84892.48</v>
      </c>
      <c r="EM91" s="27">
        <v>-187586.17</v>
      </c>
      <c r="EN91" s="27">
        <v>-214731.44</v>
      </c>
      <c r="EO91" s="27">
        <v>-248388.56</v>
      </c>
      <c r="EP91" s="27">
        <v>-339234.88</v>
      </c>
      <c r="EQ91" s="27">
        <v>-460122.97</v>
      </c>
      <c r="ER91" s="27">
        <v>-574665.83</v>
      </c>
      <c r="ES91" s="27">
        <v>-582883.35</v>
      </c>
      <c r="ET91" s="27">
        <v>-686230.09</v>
      </c>
      <c r="EU91" s="27">
        <v>-686500.08</v>
      </c>
      <c r="EV91" s="27">
        <v>-163833.55000000002</v>
      </c>
      <c r="EW91" s="27">
        <v>-262362.41000000003</v>
      </c>
      <c r="EX91" s="27">
        <v>-302701.68</v>
      </c>
      <c r="EY91" s="27">
        <v>-397956.68</v>
      </c>
      <c r="EZ91" s="27">
        <v>-406217.57</v>
      </c>
      <c r="FA91" s="27">
        <v>-494314.55</v>
      </c>
      <c r="FB91" s="27">
        <v>-523492.15</v>
      </c>
      <c r="FC91" s="27">
        <v>-524945.6</v>
      </c>
      <c r="FD91" s="27">
        <v>-625914.39</v>
      </c>
      <c r="FE91" s="27">
        <v>-638476.49</v>
      </c>
      <c r="FF91" s="27">
        <v>-640352.17</v>
      </c>
      <c r="FG91" s="27">
        <v>-645256.29</v>
      </c>
      <c r="FH91" s="27">
        <v>-5362.96</v>
      </c>
      <c r="FI91" s="27">
        <v>-53422.85</v>
      </c>
      <c r="FJ91" s="27">
        <v>-61248.58</v>
      </c>
      <c r="FK91" s="27">
        <v>-71777.42</v>
      </c>
      <c r="FL91" s="27">
        <v>-70693.33</v>
      </c>
      <c r="FM91" s="27">
        <v>-71735.08</v>
      </c>
      <c r="FN91" s="27">
        <v>-70034.61</v>
      </c>
      <c r="FO91" s="27">
        <v>-67909.17</v>
      </c>
      <c r="FP91" s="27">
        <v>-91917.26</v>
      </c>
      <c r="FQ91" s="27">
        <v>-80086.63</v>
      </c>
      <c r="FR91" s="27">
        <v>-98920.26000000001</v>
      </c>
      <c r="FS91" s="27">
        <v>-121472.45</v>
      </c>
      <c r="FT91" s="27">
        <v>-21244.31</v>
      </c>
      <c r="FU91" s="27">
        <v>-21005.74</v>
      </c>
    </row>
    <row r="92" spans="1:177" ht="13.5">
      <c r="A92" s="11"/>
      <c r="B92" s="14" t="s">
        <v>72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23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34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34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4">
        <v>0</v>
      </c>
      <c r="EW92" s="34">
        <v>0</v>
      </c>
      <c r="EX92" s="34">
        <v>0</v>
      </c>
      <c r="EY92" s="34">
        <v>0</v>
      </c>
      <c r="EZ92" s="34">
        <v>0</v>
      </c>
      <c r="FA92" s="34">
        <v>0</v>
      </c>
      <c r="FB92" s="3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34">
        <v>0</v>
      </c>
      <c r="FR92" s="34">
        <v>0</v>
      </c>
      <c r="FS92" s="34">
        <v>0</v>
      </c>
      <c r="FT92" s="34">
        <v>0</v>
      </c>
      <c r="FU92" s="34">
        <v>0</v>
      </c>
    </row>
    <row r="93" spans="1:177" ht="13.5">
      <c r="A93" s="11"/>
      <c r="B93" s="14" t="s">
        <v>93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13">
        <v>651050.31</v>
      </c>
      <c r="BY93" s="13">
        <v>849885.31</v>
      </c>
      <c r="BZ93" s="13">
        <v>956000.97</v>
      </c>
      <c r="CA93" s="23">
        <v>967753.56</v>
      </c>
      <c r="CB93" s="13">
        <v>194736.9</v>
      </c>
      <c r="CC93" s="13">
        <v>301938.42</v>
      </c>
      <c r="CD93" s="13">
        <v>-429889.37</v>
      </c>
      <c r="CE93" s="23">
        <v>-630511.67</v>
      </c>
      <c r="CF93" s="13">
        <v>-240955.28</v>
      </c>
      <c r="CG93" s="13">
        <v>-521821.97</v>
      </c>
      <c r="CH93" s="13">
        <v>-261856.4</v>
      </c>
      <c r="CI93" s="27">
        <v>-87369.01</v>
      </c>
      <c r="CJ93" s="27">
        <v>-65525.68</v>
      </c>
      <c r="CK93" s="27">
        <v>-216888.45</v>
      </c>
      <c r="CL93" s="27">
        <v>-7391.05</v>
      </c>
      <c r="CM93" s="27">
        <v>-248692.74</v>
      </c>
      <c r="CN93" s="27">
        <v>-329169.52</v>
      </c>
      <c r="CO93" s="27">
        <v>-448342.56</v>
      </c>
      <c r="CP93" s="27">
        <v>-492945.59</v>
      </c>
      <c r="CQ93" s="27">
        <v>-519720.05</v>
      </c>
      <c r="CR93" s="27">
        <v>-366696.87</v>
      </c>
      <c r="CS93" s="27">
        <v>-474793.51</v>
      </c>
      <c r="CT93" s="27">
        <v>-546274.47</v>
      </c>
      <c r="CU93" s="27">
        <v>-551268.48</v>
      </c>
      <c r="CV93" s="27">
        <v>-400994.23</v>
      </c>
      <c r="CW93" s="27">
        <v>-492194.02</v>
      </c>
      <c r="CX93" s="27">
        <v>-584877.66</v>
      </c>
      <c r="CY93" s="27">
        <v>-547377.58</v>
      </c>
      <c r="CZ93" s="27">
        <v>-216314.06</v>
      </c>
      <c r="DA93" s="27">
        <v>211106.4</v>
      </c>
      <c r="DB93" s="27">
        <v>-26228.37</v>
      </c>
      <c r="DC93" s="27">
        <v>167918.23</v>
      </c>
      <c r="DD93" s="27">
        <v>323390.49</v>
      </c>
      <c r="DE93" s="27">
        <v>299143.49</v>
      </c>
      <c r="DF93" s="27">
        <v>303348.54</v>
      </c>
      <c r="DG93" s="27">
        <v>416614.58</v>
      </c>
      <c r="DH93" s="27">
        <v>432133.13</v>
      </c>
      <c r="DI93" s="27">
        <v>822443.43</v>
      </c>
      <c r="DJ93" s="27">
        <v>938509.91</v>
      </c>
      <c r="DK93" s="27">
        <v>891168.99</v>
      </c>
      <c r="DL93" s="27">
        <v>-323388.11</v>
      </c>
      <c r="DM93" s="27">
        <v>-625196.68</v>
      </c>
      <c r="DN93" s="27">
        <v>-496240.75</v>
      </c>
      <c r="DO93" s="27">
        <v>-578338.56</v>
      </c>
      <c r="DP93" s="27">
        <v>-34851.93</v>
      </c>
      <c r="DQ93" s="27">
        <v>-805894.3</v>
      </c>
      <c r="DR93" s="27">
        <v>-724356</v>
      </c>
      <c r="DS93" s="27">
        <v>16375.29</v>
      </c>
      <c r="DT93" s="27">
        <v>-40533.65</v>
      </c>
      <c r="DU93" s="27">
        <v>-253779.68</v>
      </c>
      <c r="DV93" s="27">
        <v>51235.59</v>
      </c>
      <c r="DW93" s="27">
        <v>-582141.65</v>
      </c>
      <c r="DX93" s="27">
        <v>503056.92</v>
      </c>
      <c r="DY93" s="27">
        <v>884243.82</v>
      </c>
      <c r="DZ93" s="27">
        <v>803483.67</v>
      </c>
      <c r="EA93" s="27">
        <v>410178.6</v>
      </c>
      <c r="EB93" s="27">
        <v>757058.29</v>
      </c>
      <c r="EC93" s="27">
        <v>1381139.47</v>
      </c>
      <c r="ED93" s="27">
        <v>1325607.9</v>
      </c>
      <c r="EE93" s="27">
        <v>1395086.68</v>
      </c>
      <c r="EF93" s="27">
        <v>1715425.24</v>
      </c>
      <c r="EG93" s="27">
        <v>1920790.59</v>
      </c>
      <c r="EH93" s="27">
        <v>1887829.21</v>
      </c>
      <c r="EI93" s="27">
        <v>2017235.24</v>
      </c>
      <c r="EJ93" s="27">
        <v>110038.44</v>
      </c>
      <c r="EK93" s="27">
        <v>125331.64</v>
      </c>
      <c r="EL93" s="27">
        <v>742473.65</v>
      </c>
      <c r="EM93" s="27">
        <v>1056376.87</v>
      </c>
      <c r="EN93" s="27">
        <v>1294423.18</v>
      </c>
      <c r="EO93" s="27">
        <v>1477739.98</v>
      </c>
      <c r="EP93" s="27">
        <v>2697397.57</v>
      </c>
      <c r="EQ93" s="27">
        <v>3289121.52</v>
      </c>
      <c r="ER93" s="27">
        <v>3677714.47</v>
      </c>
      <c r="ES93" s="27">
        <v>2524522.27</v>
      </c>
      <c r="ET93" s="27">
        <v>3161875.14</v>
      </c>
      <c r="EU93" s="27">
        <v>2568164.38</v>
      </c>
      <c r="EV93" s="27">
        <v>-1063769.81</v>
      </c>
      <c r="EW93" s="27">
        <v>-1462883.72</v>
      </c>
      <c r="EX93" s="27">
        <v>-1867502.29</v>
      </c>
      <c r="EY93" s="27">
        <v>-784071.41</v>
      </c>
      <c r="EZ93" s="27">
        <v>-1856323.47</v>
      </c>
      <c r="FA93" s="27">
        <v>-599604.58</v>
      </c>
      <c r="FB93" s="27">
        <v>274702.11</v>
      </c>
      <c r="FC93" s="27">
        <v>-543881.39</v>
      </c>
      <c r="FD93" s="27">
        <v>1086524.23</v>
      </c>
      <c r="FE93" s="27">
        <v>1171884.1400000001</v>
      </c>
      <c r="FF93" s="27">
        <v>-292432.74</v>
      </c>
      <c r="FG93" s="27">
        <v>-702781.91</v>
      </c>
      <c r="FH93" s="27">
        <v>405689.57</v>
      </c>
      <c r="FI93" s="27">
        <v>-115435.68</v>
      </c>
      <c r="FJ93" s="27">
        <v>-639136.35</v>
      </c>
      <c r="FK93" s="27">
        <v>-1258666.23</v>
      </c>
      <c r="FL93" s="27">
        <v>-1604788.75</v>
      </c>
      <c r="FM93" s="27">
        <v>-2215104.46</v>
      </c>
      <c r="FN93" s="27">
        <v>-2426197.43</v>
      </c>
      <c r="FO93" s="27">
        <v>-1416408.46</v>
      </c>
      <c r="FP93" s="27">
        <v>-473521.92</v>
      </c>
      <c r="FQ93" s="27">
        <v>34476.8</v>
      </c>
      <c r="FR93" s="27">
        <v>-1191694.18</v>
      </c>
      <c r="FS93" s="27">
        <v>-1449973.88</v>
      </c>
      <c r="FT93" s="27">
        <v>1182132.37</v>
      </c>
      <c r="FU93" s="27">
        <v>832712.4</v>
      </c>
    </row>
    <row r="94" spans="1:177" ht="13.5">
      <c r="A94" s="11"/>
      <c r="B94" s="22" t="s">
        <v>54</v>
      </c>
      <c r="C94" s="23">
        <v>-742765.13</v>
      </c>
      <c r="D94" s="23">
        <v>-837258.81</v>
      </c>
      <c r="E94" s="23">
        <v>-929804.43</v>
      </c>
      <c r="F94" s="23">
        <v>-1025391.78</v>
      </c>
      <c r="G94" s="23">
        <v>-1131092.03</v>
      </c>
      <c r="H94" s="23">
        <v>-88289.73</v>
      </c>
      <c r="I94" s="23">
        <v>-197430.72</v>
      </c>
      <c r="J94" s="23">
        <v>-316790.4</v>
      </c>
      <c r="K94" s="23">
        <v>-436145.54</v>
      </c>
      <c r="L94" s="23">
        <v>-559222.76</v>
      </c>
      <c r="M94" s="23">
        <v>-667152.52</v>
      </c>
      <c r="N94" s="23">
        <v>-784856.99</v>
      </c>
      <c r="O94" s="23">
        <v>-925020.1</v>
      </c>
      <c r="P94" s="23">
        <v>-1067131.55</v>
      </c>
      <c r="Q94" s="23">
        <v>-1220384.94</v>
      </c>
      <c r="R94" s="23">
        <v>-1449491.36</v>
      </c>
      <c r="S94" s="23">
        <v>-1550541.28</v>
      </c>
      <c r="T94" s="23">
        <v>-150722.77</v>
      </c>
      <c r="U94" s="23">
        <v>-330727.89</v>
      </c>
      <c r="V94" s="23">
        <v>-525466.55</v>
      </c>
      <c r="W94" s="23">
        <v>-719110.99</v>
      </c>
      <c r="X94" s="23">
        <v>-917841.17</v>
      </c>
      <c r="Y94" s="23">
        <v>-1169422.62</v>
      </c>
      <c r="Z94" s="23">
        <v>-1385529.92</v>
      </c>
      <c r="AA94" s="23">
        <v>-1603382.94</v>
      </c>
      <c r="AB94" s="23">
        <v>-1821254.78</v>
      </c>
      <c r="AC94" s="23">
        <v>-2018063.21</v>
      </c>
      <c r="AD94" s="23">
        <v>-2240900.66</v>
      </c>
      <c r="AE94" s="23">
        <v>-2494642.96</v>
      </c>
      <c r="AF94" s="23">
        <v>-242673.42</v>
      </c>
      <c r="AG94" s="23">
        <v>-537935.65</v>
      </c>
      <c r="AH94" s="23">
        <v>-823028.51</v>
      </c>
      <c r="AI94" s="23">
        <v>-1137056.38</v>
      </c>
      <c r="AJ94" s="23">
        <v>-1428216.91</v>
      </c>
      <c r="AK94" s="23">
        <v>-1931558.4</v>
      </c>
      <c r="AL94" s="23">
        <v>-2235377.39</v>
      </c>
      <c r="AM94" s="23">
        <v>-2495811.92</v>
      </c>
      <c r="AN94" s="23">
        <v>-2908530.69</v>
      </c>
      <c r="AO94" s="23">
        <v>-3228958.79</v>
      </c>
      <c r="AP94" s="23">
        <v>-3576745.13</v>
      </c>
      <c r="AQ94" s="23">
        <v>-3927124.8</v>
      </c>
      <c r="AR94" s="23">
        <v>-363120.12</v>
      </c>
      <c r="AS94" s="23">
        <v>-710280.95</v>
      </c>
      <c r="AT94" s="23">
        <v>-1164448.16</v>
      </c>
      <c r="AU94" s="23">
        <v>-1605219.08</v>
      </c>
      <c r="AV94" s="23">
        <v>-1982355.94</v>
      </c>
      <c r="AW94" s="23">
        <v>-2341473.86</v>
      </c>
      <c r="AX94" s="23">
        <v>-2767852.39</v>
      </c>
      <c r="AY94" s="23">
        <v>-3202114.73</v>
      </c>
      <c r="AZ94" s="23">
        <v>-3609346.88</v>
      </c>
      <c r="BA94" s="23">
        <v>-4054498.99</v>
      </c>
      <c r="BB94" s="23">
        <v>-4554485.08</v>
      </c>
      <c r="BC94" s="23">
        <v>-5010150.1</v>
      </c>
      <c r="BD94" s="23">
        <v>-485995.49</v>
      </c>
      <c r="BE94" s="23">
        <v>-923798.12</v>
      </c>
      <c r="BF94" s="23">
        <v>-1529261.18</v>
      </c>
      <c r="BG94" s="23">
        <v>-2115454.36</v>
      </c>
      <c r="BH94" s="23">
        <v>-2675565.7</v>
      </c>
      <c r="BI94" s="23">
        <v>-3217514.59</v>
      </c>
      <c r="BJ94" s="23">
        <v>-3804888.8</v>
      </c>
      <c r="BK94" s="23">
        <v>-4375746.3</v>
      </c>
      <c r="BL94" s="23">
        <v>-5018589.25</v>
      </c>
      <c r="BM94" s="23">
        <v>-5585908.87</v>
      </c>
      <c r="BN94" s="34">
        <v>-6164469.11</v>
      </c>
      <c r="BO94" s="34">
        <v>-7019301.32</v>
      </c>
      <c r="BP94" s="34">
        <v>-596767.85</v>
      </c>
      <c r="BQ94" s="34">
        <v>-1259056.94</v>
      </c>
      <c r="BR94" s="34">
        <v>-2020988.21</v>
      </c>
      <c r="BS94" s="34">
        <v>-2685543.48</v>
      </c>
      <c r="BT94" s="23">
        <v>-3279452.9</v>
      </c>
      <c r="BU94" s="34">
        <v>-4072272.08</v>
      </c>
      <c r="BV94" s="34">
        <v>-4781887.49</v>
      </c>
      <c r="BW94" s="34">
        <v>-5472484.44</v>
      </c>
      <c r="BX94" s="34">
        <v>-6035838.49</v>
      </c>
      <c r="BY94" s="34">
        <v>-6696405.6</v>
      </c>
      <c r="BZ94" s="34">
        <v>-7348503.11</v>
      </c>
      <c r="CA94" s="34">
        <v>-8249889.07</v>
      </c>
      <c r="CB94" s="34">
        <v>-803972.41</v>
      </c>
      <c r="CC94" s="34">
        <v>-1580431.3</v>
      </c>
      <c r="CD94" s="34">
        <v>-2478247.87</v>
      </c>
      <c r="CE94" s="34">
        <v>-3268633.92</v>
      </c>
      <c r="CF94" s="34">
        <v>-4131037.24</v>
      </c>
      <c r="CG94" s="34">
        <v>-4954318.32</v>
      </c>
      <c r="CH94" s="34">
        <v>-5677341.25</v>
      </c>
      <c r="CI94" s="34">
        <v>-6413543.53</v>
      </c>
      <c r="CJ94" s="34">
        <v>-7152180.96</v>
      </c>
      <c r="CK94" s="34">
        <v>-7953500.11</v>
      </c>
      <c r="CL94" s="34">
        <v>-8863153.13</v>
      </c>
      <c r="CM94" s="34">
        <v>-9661423.97</v>
      </c>
      <c r="CN94" s="34">
        <v>-752993.48</v>
      </c>
      <c r="CO94" s="34">
        <v>-1691635.37</v>
      </c>
      <c r="CP94" s="34">
        <v>-2700223.76</v>
      </c>
      <c r="CQ94" s="34">
        <v>-3586422.94</v>
      </c>
      <c r="CR94" s="34">
        <v>-4586724.8</v>
      </c>
      <c r="CS94" s="34">
        <v>-5415473.31</v>
      </c>
      <c r="CT94" s="34">
        <v>-6368957.05</v>
      </c>
      <c r="CU94" s="34">
        <v>-7233545.74</v>
      </c>
      <c r="CV94" s="34">
        <v>-8143265</v>
      </c>
      <c r="CW94" s="34">
        <v>-9112801.2</v>
      </c>
      <c r="CX94" s="34">
        <v>-10073363.59</v>
      </c>
      <c r="CY94" s="34">
        <v>-11120832.85</v>
      </c>
      <c r="CZ94" s="34">
        <v>-932516.69</v>
      </c>
      <c r="DA94" s="34">
        <v>-2053322.96</v>
      </c>
      <c r="DB94" s="34">
        <v>-3112298.69</v>
      </c>
      <c r="DC94" s="34">
        <v>-4170724.44</v>
      </c>
      <c r="DD94" s="34">
        <v>-5175605.5</v>
      </c>
      <c r="DE94" s="34">
        <v>-6250583.24</v>
      </c>
      <c r="DF94" s="34">
        <v>-7326521.28</v>
      </c>
      <c r="DG94" s="34">
        <v>-8466191.77</v>
      </c>
      <c r="DH94" s="34">
        <v>-9482455.99</v>
      </c>
      <c r="DI94" s="34">
        <v>-10634389.43</v>
      </c>
      <c r="DJ94" s="34">
        <v>-11959815.43</v>
      </c>
      <c r="DK94" s="34">
        <v>-13212740.6</v>
      </c>
      <c r="DL94" s="34">
        <v>-1012219.18</v>
      </c>
      <c r="DM94" s="34">
        <v>-1933491.33</v>
      </c>
      <c r="DN94" s="34">
        <v>-3318747.71</v>
      </c>
      <c r="DO94" s="34">
        <v>-4485565.49</v>
      </c>
      <c r="DP94" s="34">
        <v>-5811268.69</v>
      </c>
      <c r="DQ94" s="34">
        <v>-7508279.22</v>
      </c>
      <c r="DR94" s="34">
        <v>-8518320.66</v>
      </c>
      <c r="DS94" s="34">
        <v>-9813744.91</v>
      </c>
      <c r="DT94" s="34">
        <v>-11007470.22</v>
      </c>
      <c r="DU94" s="34">
        <v>-12201992.1</v>
      </c>
      <c r="DV94" s="34">
        <v>-13698661.01</v>
      </c>
      <c r="DW94" s="34">
        <v>-15051684.03</v>
      </c>
      <c r="DX94" s="34">
        <v>-1474682.36</v>
      </c>
      <c r="DY94" s="34">
        <v>-2757438.37</v>
      </c>
      <c r="DZ94" s="34">
        <v>-4059458.21</v>
      </c>
      <c r="EA94" s="34">
        <v>-5309233.23</v>
      </c>
      <c r="EB94" s="34">
        <v>-6630434.54</v>
      </c>
      <c r="EC94" s="34">
        <v>-7902174.37</v>
      </c>
      <c r="ED94" s="34">
        <v>-9258028.87</v>
      </c>
      <c r="EE94" s="34">
        <v>-10593654.83</v>
      </c>
      <c r="EF94" s="34">
        <v>-11870029.82</v>
      </c>
      <c r="EG94" s="34">
        <v>-13287260.18</v>
      </c>
      <c r="EH94" s="34">
        <v>-14762657.35</v>
      </c>
      <c r="EI94" s="34">
        <v>-16279287.96</v>
      </c>
      <c r="EJ94" s="34">
        <v>-1330129.24</v>
      </c>
      <c r="EK94" s="34">
        <v>-2747230.45</v>
      </c>
      <c r="EL94" s="34">
        <v>-4103887.32</v>
      </c>
      <c r="EM94" s="34">
        <v>-5572388.42</v>
      </c>
      <c r="EN94" s="34">
        <v>-7042219.65</v>
      </c>
      <c r="EO94" s="34">
        <v>-8587216.52</v>
      </c>
      <c r="EP94" s="34">
        <v>-10144362.81</v>
      </c>
      <c r="EQ94" s="34">
        <v>-11549308.69</v>
      </c>
      <c r="ER94" s="34">
        <v>-12988055.19</v>
      </c>
      <c r="ES94" s="34">
        <v>-14128831.22</v>
      </c>
      <c r="ET94" s="34">
        <v>-15607881.1</v>
      </c>
      <c r="EU94" s="34">
        <v>-16748115.13</v>
      </c>
      <c r="EV94" s="34">
        <v>-1348942.33</v>
      </c>
      <c r="EW94" s="34">
        <v>-2609844.14</v>
      </c>
      <c r="EX94" s="34">
        <v>-3949159.8200000003</v>
      </c>
      <c r="EY94" s="34">
        <v>-5705285.96</v>
      </c>
      <c r="EZ94" s="34">
        <v>-7207505.2</v>
      </c>
      <c r="FA94" s="34">
        <v>-8899829.51</v>
      </c>
      <c r="FB94" s="34">
        <v>-10656983.49</v>
      </c>
      <c r="FC94" s="34">
        <v>-12191444.42</v>
      </c>
      <c r="FD94" s="34">
        <v>-13797337.59</v>
      </c>
      <c r="FE94" s="34">
        <v>-15294822.06</v>
      </c>
      <c r="FF94" s="34">
        <v>-16906860.73</v>
      </c>
      <c r="FG94" s="34">
        <v>-18611826.25</v>
      </c>
      <c r="FH94" s="34">
        <v>-1634817.19</v>
      </c>
      <c r="FI94" s="34">
        <v>-3226256.69</v>
      </c>
      <c r="FJ94" s="34">
        <v>-4870612.23</v>
      </c>
      <c r="FK94" s="34">
        <v>-6508200.72</v>
      </c>
      <c r="FL94" s="34">
        <v>-8230527.83</v>
      </c>
      <c r="FM94" s="34">
        <v>-9764052.24</v>
      </c>
      <c r="FN94" s="34">
        <v>-11362486.61</v>
      </c>
      <c r="FO94" s="34">
        <v>-12993653.16</v>
      </c>
      <c r="FP94" s="34">
        <v>-14681346.24</v>
      </c>
      <c r="FQ94" s="34">
        <v>-16508923.69</v>
      </c>
      <c r="FR94" s="34">
        <v>-18782753.68</v>
      </c>
      <c r="FS94" s="34">
        <v>-20738109.33</v>
      </c>
      <c r="FT94" s="34">
        <v>-1640149.78</v>
      </c>
      <c r="FU94" s="34">
        <v>-3275235.69</v>
      </c>
    </row>
    <row r="95" spans="1:177" ht="13.5">
      <c r="A95" s="11"/>
      <c r="B95" s="9" t="s">
        <v>55</v>
      </c>
      <c r="C95" s="15">
        <v>-587972.63</v>
      </c>
      <c r="D95" s="15">
        <v>-671809.66</v>
      </c>
      <c r="E95" s="15">
        <v>-740964.08</v>
      </c>
      <c r="F95" s="15">
        <v>-832300.8</v>
      </c>
      <c r="G95" s="15">
        <v>-968168.54</v>
      </c>
      <c r="H95" s="15">
        <v>-112781.65</v>
      </c>
      <c r="I95" s="15">
        <v>-226408.62</v>
      </c>
      <c r="J95" s="15">
        <v>-348103.66</v>
      </c>
      <c r="K95" s="15">
        <v>-328808.97</v>
      </c>
      <c r="L95" s="15">
        <v>-449920.49</v>
      </c>
      <c r="M95" s="15">
        <v>-516948.05</v>
      </c>
      <c r="N95" s="15">
        <v>-548193.7</v>
      </c>
      <c r="O95" s="15">
        <v>-587925.72</v>
      </c>
      <c r="P95" s="15">
        <v>-647270.57</v>
      </c>
      <c r="Q95" s="15">
        <v>-528850.28</v>
      </c>
      <c r="R95" s="15">
        <v>-451508.81</v>
      </c>
      <c r="S95" s="15">
        <v>-285864.95</v>
      </c>
      <c r="T95" s="15">
        <v>122557.06</v>
      </c>
      <c r="U95" s="15">
        <v>312265.42</v>
      </c>
      <c r="V95" s="15">
        <v>234103.3</v>
      </c>
      <c r="W95" s="15">
        <v>321683.57</v>
      </c>
      <c r="X95" s="15">
        <v>229369.39</v>
      </c>
      <c r="Y95" s="15">
        <v>575080.83</v>
      </c>
      <c r="Z95" s="15">
        <v>776261.92</v>
      </c>
      <c r="AA95" s="15">
        <v>852750.91</v>
      </c>
      <c r="AB95" s="15">
        <v>983062.26</v>
      </c>
      <c r="AC95" s="15">
        <v>1194831.95</v>
      </c>
      <c r="AD95" s="15">
        <v>1343570.59</v>
      </c>
      <c r="AE95" s="15">
        <v>1725881.05</v>
      </c>
      <c r="AF95" s="15">
        <v>385090.93</v>
      </c>
      <c r="AG95" s="15">
        <v>763090.44</v>
      </c>
      <c r="AH95" s="15">
        <v>1069819.24</v>
      </c>
      <c r="AI95" s="15">
        <v>1483609.9</v>
      </c>
      <c r="AJ95" s="15">
        <v>2368250.37</v>
      </c>
      <c r="AK95" s="15">
        <v>2822344.2</v>
      </c>
      <c r="AL95" s="15">
        <v>3577692.43</v>
      </c>
      <c r="AM95" s="15">
        <v>3518229.28</v>
      </c>
      <c r="AN95" s="15">
        <v>3875081.73</v>
      </c>
      <c r="AO95" s="15">
        <v>4300158.11</v>
      </c>
      <c r="AP95" s="15">
        <v>4731022.91</v>
      </c>
      <c r="AQ95" s="15">
        <v>5393968.09</v>
      </c>
      <c r="AR95" s="15">
        <v>1154316.15</v>
      </c>
      <c r="AS95" s="15">
        <v>1554569.01</v>
      </c>
      <c r="AT95" s="15">
        <v>1981130.62</v>
      </c>
      <c r="AU95" s="15">
        <v>2342678.49</v>
      </c>
      <c r="AV95" s="15">
        <v>3425904.4</v>
      </c>
      <c r="AW95" s="15">
        <v>4316238.5</v>
      </c>
      <c r="AX95" s="15">
        <v>4676194.77</v>
      </c>
      <c r="AY95" s="15">
        <v>4962983.85</v>
      </c>
      <c r="AZ95" s="15">
        <v>5515448.64</v>
      </c>
      <c r="BA95" s="15">
        <v>6033741.37</v>
      </c>
      <c r="BB95" s="15">
        <v>7015136.16</v>
      </c>
      <c r="BC95" s="15">
        <v>8449953.29</v>
      </c>
      <c r="BD95" s="15">
        <v>1549203.57</v>
      </c>
      <c r="BE95" s="15">
        <v>2307333.9</v>
      </c>
      <c r="BF95" s="15">
        <v>3261292.9</v>
      </c>
      <c r="BG95" s="15">
        <v>4072549.76</v>
      </c>
      <c r="BH95" s="15">
        <v>5039457.05</v>
      </c>
      <c r="BI95" s="15">
        <v>5789675.3</v>
      </c>
      <c r="BJ95" s="15">
        <v>6795645</v>
      </c>
      <c r="BK95" s="15">
        <v>7888969.55</v>
      </c>
      <c r="BL95" s="15">
        <v>8916740.4</v>
      </c>
      <c r="BM95" s="15">
        <v>10483739.9</v>
      </c>
      <c r="BN95" s="28">
        <v>11741358.08</v>
      </c>
      <c r="BO95" s="28">
        <v>13361568.98</v>
      </c>
      <c r="BP95" s="28">
        <v>2040704.63</v>
      </c>
      <c r="BQ95" s="28">
        <v>3024529.82</v>
      </c>
      <c r="BR95" s="28">
        <v>3886459.55</v>
      </c>
      <c r="BS95" s="28">
        <v>5627380.95</v>
      </c>
      <c r="BT95" s="15">
        <v>5864336.3</v>
      </c>
      <c r="BU95" s="28">
        <v>7082311.17</v>
      </c>
      <c r="BV95" s="28">
        <v>8364554.66</v>
      </c>
      <c r="BW95" s="28">
        <v>9532944.04</v>
      </c>
      <c r="BX95" s="28">
        <v>11365806.2</v>
      </c>
      <c r="BY95" s="28">
        <v>12151993.56</v>
      </c>
      <c r="BZ95" s="28">
        <v>14381694.8</v>
      </c>
      <c r="CA95" s="28">
        <v>17452521.28</v>
      </c>
      <c r="CB95" s="28">
        <v>1834842.05</v>
      </c>
      <c r="CC95" s="28">
        <v>3697173.36</v>
      </c>
      <c r="CD95" s="28">
        <v>4556403.3</v>
      </c>
      <c r="CE95" s="28">
        <v>5245045.79</v>
      </c>
      <c r="CF95" s="28">
        <v>6477722</v>
      </c>
      <c r="CG95" s="28">
        <v>8534372.86</v>
      </c>
      <c r="CH95" s="28">
        <v>10411160.11</v>
      </c>
      <c r="CI95" s="28">
        <v>11759429.4</v>
      </c>
      <c r="CJ95" s="28">
        <v>13109159.36</v>
      </c>
      <c r="CK95" s="28">
        <v>13881550.41</v>
      </c>
      <c r="CL95" s="28">
        <v>15398181.36</v>
      </c>
      <c r="CM95" s="28">
        <v>17140342.9</v>
      </c>
      <c r="CN95" s="28">
        <v>625584.02</v>
      </c>
      <c r="CO95" s="28">
        <v>2073487.39</v>
      </c>
      <c r="CP95" s="28">
        <v>3237310.81</v>
      </c>
      <c r="CQ95" s="28">
        <v>3923104.49</v>
      </c>
      <c r="CR95" s="28">
        <v>5016612.45</v>
      </c>
      <c r="CS95" s="28">
        <v>6282337.78</v>
      </c>
      <c r="CT95" s="28">
        <v>8647820.1</v>
      </c>
      <c r="CU95" s="28">
        <v>10038546.94</v>
      </c>
      <c r="CV95" s="28">
        <v>12328615.39</v>
      </c>
      <c r="CW95" s="28">
        <v>14067387.2</v>
      </c>
      <c r="CX95" s="28">
        <v>15605163.57</v>
      </c>
      <c r="CY95" s="28">
        <v>17327762.83</v>
      </c>
      <c r="CZ95" s="28">
        <v>471239.28</v>
      </c>
      <c r="DA95" s="28">
        <v>1478118.82</v>
      </c>
      <c r="DB95" s="28">
        <v>3078341.68</v>
      </c>
      <c r="DC95" s="28">
        <v>3976246.48</v>
      </c>
      <c r="DD95" s="28">
        <v>6351697.09</v>
      </c>
      <c r="DE95" s="28">
        <v>8812271.43</v>
      </c>
      <c r="DF95" s="28">
        <v>9741986.43</v>
      </c>
      <c r="DG95" s="28">
        <v>12945045.37</v>
      </c>
      <c r="DH95" s="28">
        <v>14306112.54</v>
      </c>
      <c r="DI95" s="28">
        <v>16260243.52</v>
      </c>
      <c r="DJ95" s="28">
        <v>17725337.69</v>
      </c>
      <c r="DK95" s="28">
        <v>20132674.67</v>
      </c>
      <c r="DL95" s="28">
        <v>1429820.89</v>
      </c>
      <c r="DM95" s="28">
        <v>2425360.34</v>
      </c>
      <c r="DN95" s="28">
        <v>4289449.97</v>
      </c>
      <c r="DO95" s="28">
        <v>5293118.48</v>
      </c>
      <c r="DP95" s="28">
        <v>8159563.61</v>
      </c>
      <c r="DQ95" s="28">
        <v>10711408.8</v>
      </c>
      <c r="DR95" s="28">
        <v>12218128.85</v>
      </c>
      <c r="DS95" s="28">
        <v>14917524.04</v>
      </c>
      <c r="DT95" s="28">
        <v>16711677.91</v>
      </c>
      <c r="DU95" s="28">
        <v>19539848.31</v>
      </c>
      <c r="DV95" s="28">
        <v>21657843.89</v>
      </c>
      <c r="DW95" s="28">
        <v>23301519.37</v>
      </c>
      <c r="DX95" s="28">
        <v>2467611.17</v>
      </c>
      <c r="DY95" s="28">
        <v>3696455.65</v>
      </c>
      <c r="DZ95" s="28">
        <v>4834407</v>
      </c>
      <c r="EA95" s="28">
        <v>6143967.91</v>
      </c>
      <c r="EB95" s="28">
        <v>8011197.65</v>
      </c>
      <c r="EC95" s="28">
        <v>10210923.77</v>
      </c>
      <c r="ED95" s="28">
        <v>11228517.27</v>
      </c>
      <c r="EE95" s="28">
        <v>12873292.58</v>
      </c>
      <c r="EF95" s="28">
        <v>15457789.67</v>
      </c>
      <c r="EG95" s="28">
        <v>18705068.05</v>
      </c>
      <c r="EH95" s="28">
        <v>22394234.69</v>
      </c>
      <c r="EI95" s="28">
        <v>26939391.63</v>
      </c>
      <c r="EJ95" s="28">
        <v>2203957.91</v>
      </c>
      <c r="EK95" s="28">
        <v>4232071.26</v>
      </c>
      <c r="EL95" s="28">
        <v>7926685.2</v>
      </c>
      <c r="EM95" s="28">
        <v>9470953.25</v>
      </c>
      <c r="EN95" s="28">
        <v>11446855.03</v>
      </c>
      <c r="EO95" s="28">
        <v>14051870.95</v>
      </c>
      <c r="EP95" s="28">
        <v>16383666.84</v>
      </c>
      <c r="EQ95" s="28">
        <v>19457313.96</v>
      </c>
      <c r="ER95" s="28">
        <v>22188468.48</v>
      </c>
      <c r="ES95" s="28">
        <v>22823717.98</v>
      </c>
      <c r="ET95" s="28">
        <v>25861962.67</v>
      </c>
      <c r="EU95" s="28">
        <v>30966381.84</v>
      </c>
      <c r="EV95" s="28">
        <v>1437067.99</v>
      </c>
      <c r="EW95" s="28">
        <v>1224211.37</v>
      </c>
      <c r="EX95" s="28">
        <v>3743181.39</v>
      </c>
      <c r="EY95" s="28">
        <v>5201733.84</v>
      </c>
      <c r="EZ95" s="28">
        <v>7171849.5</v>
      </c>
      <c r="FA95" s="28">
        <v>10835261.81</v>
      </c>
      <c r="FB95" s="28">
        <v>13635454.33</v>
      </c>
      <c r="FC95" s="28">
        <v>16173433.67</v>
      </c>
      <c r="FD95" s="28">
        <v>21431670.97</v>
      </c>
      <c r="FE95" s="28">
        <v>24778625.91</v>
      </c>
      <c r="FF95" s="28">
        <v>25874013.2</v>
      </c>
      <c r="FG95" s="28">
        <v>31227075.36</v>
      </c>
      <c r="FH95" s="28">
        <v>4887061.23</v>
      </c>
      <c r="FI95" s="28">
        <v>6623106.88</v>
      </c>
      <c r="FJ95" s="28">
        <v>10219201.84</v>
      </c>
      <c r="FK95" s="28">
        <v>12963751.59</v>
      </c>
      <c r="FL95" s="28">
        <v>16112296.73</v>
      </c>
      <c r="FM95" s="28">
        <v>18268230.12</v>
      </c>
      <c r="FN95" s="28">
        <v>22347069.56</v>
      </c>
      <c r="FO95" s="28">
        <v>27081274.35</v>
      </c>
      <c r="FP95" s="28">
        <v>33312459.18</v>
      </c>
      <c r="FQ95" s="28">
        <v>38397350.93</v>
      </c>
      <c r="FR95" s="28">
        <v>40575468.14</v>
      </c>
      <c r="FS95" s="28">
        <v>45874733.23</v>
      </c>
      <c r="FT95" s="28">
        <v>4043953.56</v>
      </c>
      <c r="FU95" s="28">
        <v>8416638.76</v>
      </c>
    </row>
    <row r="96" spans="1:177" ht="13.5">
      <c r="A96" s="11"/>
      <c r="B96" s="24" t="s">
        <v>90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  <c r="AW96" s="25">
        <v>0</v>
      </c>
      <c r="AX96" s="25">
        <v>0</v>
      </c>
      <c r="AY96" s="25">
        <v>0</v>
      </c>
      <c r="AZ96" s="25">
        <v>0</v>
      </c>
      <c r="BA96" s="25">
        <v>0</v>
      </c>
      <c r="BB96" s="25">
        <v>0</v>
      </c>
      <c r="BC96" s="25">
        <v>0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2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35">
        <v>0</v>
      </c>
      <c r="CV96" s="35">
        <v>0</v>
      </c>
      <c r="CW96" s="35">
        <v>0</v>
      </c>
      <c r="CX96" s="35">
        <v>0</v>
      </c>
      <c r="CY96" s="35">
        <v>0</v>
      </c>
      <c r="CZ96" s="35">
        <v>0</v>
      </c>
      <c r="DA96" s="35">
        <v>0</v>
      </c>
      <c r="DB96" s="35">
        <v>0</v>
      </c>
      <c r="DC96" s="35">
        <v>0</v>
      </c>
      <c r="DD96" s="35">
        <v>0</v>
      </c>
      <c r="DE96" s="35">
        <v>0</v>
      </c>
      <c r="DF96" s="35">
        <v>0</v>
      </c>
      <c r="DG96" s="35">
        <v>0</v>
      </c>
      <c r="DH96" s="35">
        <v>0</v>
      </c>
      <c r="DI96" s="35">
        <v>0</v>
      </c>
      <c r="DJ96" s="35">
        <v>0</v>
      </c>
      <c r="DK96" s="35">
        <v>0</v>
      </c>
      <c r="DL96" s="35">
        <v>0</v>
      </c>
      <c r="DM96" s="35">
        <v>0</v>
      </c>
      <c r="DN96" s="35">
        <v>0</v>
      </c>
      <c r="DO96" s="35">
        <v>0</v>
      </c>
      <c r="DP96" s="35">
        <v>0</v>
      </c>
      <c r="DQ96" s="35">
        <v>0</v>
      </c>
      <c r="DR96" s="35">
        <v>0</v>
      </c>
      <c r="DS96" s="35">
        <v>0</v>
      </c>
      <c r="DT96" s="35">
        <v>0</v>
      </c>
      <c r="DU96" s="35">
        <v>0</v>
      </c>
      <c r="DV96" s="35">
        <v>0</v>
      </c>
      <c r="DW96" s="35">
        <v>0</v>
      </c>
      <c r="DX96" s="35">
        <v>0</v>
      </c>
      <c r="DY96" s="35">
        <v>0</v>
      </c>
      <c r="DZ96" s="35">
        <v>0</v>
      </c>
      <c r="EA96" s="35">
        <v>0</v>
      </c>
      <c r="EB96" s="35">
        <v>0</v>
      </c>
      <c r="EC96" s="35">
        <v>0</v>
      </c>
      <c r="ED96" s="35">
        <v>0</v>
      </c>
      <c r="EE96" s="35">
        <v>0</v>
      </c>
      <c r="EF96" s="35">
        <v>0</v>
      </c>
      <c r="EG96" s="35">
        <v>0</v>
      </c>
      <c r="EH96" s="35">
        <v>0</v>
      </c>
      <c r="EI96" s="35">
        <v>0</v>
      </c>
      <c r="EJ96" s="35">
        <v>0</v>
      </c>
      <c r="EK96" s="35">
        <v>0</v>
      </c>
      <c r="EL96" s="35">
        <v>0</v>
      </c>
      <c r="EM96" s="35">
        <v>0</v>
      </c>
      <c r="EN96" s="35">
        <v>0</v>
      </c>
      <c r="EO96" s="35">
        <v>0</v>
      </c>
      <c r="EP96" s="35">
        <v>0</v>
      </c>
      <c r="EQ96" s="35">
        <v>0</v>
      </c>
      <c r="ER96" s="35">
        <v>0</v>
      </c>
      <c r="ES96" s="35">
        <v>0</v>
      </c>
      <c r="ET96" s="35">
        <v>0</v>
      </c>
      <c r="EU96" s="35">
        <v>0</v>
      </c>
      <c r="EV96" s="35">
        <v>0</v>
      </c>
      <c r="EW96" s="35">
        <v>0</v>
      </c>
      <c r="EX96" s="35">
        <v>0</v>
      </c>
      <c r="EY96" s="35">
        <v>0</v>
      </c>
      <c r="EZ96" s="35">
        <v>0</v>
      </c>
      <c r="FA96" s="35">
        <v>0</v>
      </c>
      <c r="FB96" s="35">
        <v>0</v>
      </c>
      <c r="FC96" s="35">
        <v>0</v>
      </c>
      <c r="FD96" s="35">
        <v>0</v>
      </c>
      <c r="FE96" s="35">
        <v>0</v>
      </c>
      <c r="FF96" s="35">
        <v>0</v>
      </c>
      <c r="FG96" s="35">
        <v>0</v>
      </c>
      <c r="FH96" s="35">
        <v>0</v>
      </c>
      <c r="FI96" s="35">
        <v>0</v>
      </c>
      <c r="FJ96" s="35">
        <v>0</v>
      </c>
      <c r="FK96" s="35">
        <v>0</v>
      </c>
      <c r="FL96" s="35">
        <v>0</v>
      </c>
      <c r="FM96" s="35">
        <v>0</v>
      </c>
      <c r="FN96" s="35">
        <v>0</v>
      </c>
      <c r="FO96" s="35">
        <v>0</v>
      </c>
      <c r="FP96" s="35">
        <v>0</v>
      </c>
      <c r="FQ96" s="35">
        <v>0</v>
      </c>
      <c r="FR96" s="35">
        <v>0</v>
      </c>
      <c r="FS96" s="35">
        <v>0</v>
      </c>
      <c r="FT96" s="35">
        <v>0</v>
      </c>
      <c r="FU96" s="35">
        <v>0</v>
      </c>
    </row>
    <row r="97" spans="1:177" ht="13.5">
      <c r="A97" s="11"/>
      <c r="B97" s="24" t="s">
        <v>91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2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A97" s="35">
        <v>0</v>
      </c>
      <c r="DB97" s="35">
        <v>0</v>
      </c>
      <c r="DC97" s="35">
        <v>0</v>
      </c>
      <c r="DD97" s="35">
        <v>0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  <c r="DP97" s="35">
        <v>0</v>
      </c>
      <c r="DQ97" s="35">
        <v>0</v>
      </c>
      <c r="DR97" s="35">
        <v>0</v>
      </c>
      <c r="DS97" s="35">
        <v>0</v>
      </c>
      <c r="DT97" s="35">
        <v>0</v>
      </c>
      <c r="DU97" s="35">
        <v>0</v>
      </c>
      <c r="DV97" s="35">
        <v>0</v>
      </c>
      <c r="DW97" s="35">
        <v>0</v>
      </c>
      <c r="DX97" s="35">
        <v>0</v>
      </c>
      <c r="DY97" s="35">
        <v>0</v>
      </c>
      <c r="DZ97" s="35">
        <v>0</v>
      </c>
      <c r="EA97" s="35">
        <v>0</v>
      </c>
      <c r="EB97" s="35">
        <v>0</v>
      </c>
      <c r="EC97" s="35">
        <v>0</v>
      </c>
      <c r="ED97" s="35">
        <v>0</v>
      </c>
      <c r="EE97" s="35">
        <v>0</v>
      </c>
      <c r="EF97" s="35">
        <v>0</v>
      </c>
      <c r="EG97" s="35">
        <v>0</v>
      </c>
      <c r="EH97" s="35">
        <v>0</v>
      </c>
      <c r="EI97" s="35">
        <v>0</v>
      </c>
      <c r="EJ97" s="35">
        <v>0</v>
      </c>
      <c r="EK97" s="35">
        <v>0</v>
      </c>
      <c r="EL97" s="35">
        <v>0</v>
      </c>
      <c r="EM97" s="35">
        <v>0</v>
      </c>
      <c r="EN97" s="35">
        <v>0</v>
      </c>
      <c r="EO97" s="35">
        <v>0</v>
      </c>
      <c r="EP97" s="35">
        <v>0</v>
      </c>
      <c r="EQ97" s="35">
        <v>0</v>
      </c>
      <c r="ER97" s="35">
        <v>0</v>
      </c>
      <c r="ES97" s="35">
        <v>0</v>
      </c>
      <c r="ET97" s="35">
        <v>0</v>
      </c>
      <c r="EU97" s="35">
        <v>0</v>
      </c>
      <c r="EV97" s="35">
        <v>0</v>
      </c>
      <c r="EW97" s="35">
        <v>0</v>
      </c>
      <c r="EX97" s="35">
        <v>0</v>
      </c>
      <c r="EY97" s="35">
        <v>0</v>
      </c>
      <c r="EZ97" s="35">
        <v>0</v>
      </c>
      <c r="FA97" s="35">
        <v>0</v>
      </c>
      <c r="FB97" s="35">
        <v>0</v>
      </c>
      <c r="FC97" s="35">
        <v>0</v>
      </c>
      <c r="FD97" s="35">
        <v>0</v>
      </c>
      <c r="FE97" s="35">
        <v>0</v>
      </c>
      <c r="FF97" s="35">
        <v>0</v>
      </c>
      <c r="FG97" s="35">
        <v>0</v>
      </c>
      <c r="FH97" s="35">
        <v>0</v>
      </c>
      <c r="FI97" s="35">
        <v>0</v>
      </c>
      <c r="FJ97" s="35">
        <v>0</v>
      </c>
      <c r="FK97" s="35">
        <v>0</v>
      </c>
      <c r="FL97" s="35">
        <v>0</v>
      </c>
      <c r="FM97" s="35">
        <v>0</v>
      </c>
      <c r="FN97" s="35">
        <v>0</v>
      </c>
      <c r="FO97" s="35">
        <v>0</v>
      </c>
      <c r="FP97" s="35">
        <v>0</v>
      </c>
      <c r="FQ97" s="35">
        <v>0</v>
      </c>
      <c r="FR97" s="35">
        <v>0</v>
      </c>
      <c r="FS97" s="35">
        <v>0</v>
      </c>
      <c r="FT97" s="35">
        <v>0</v>
      </c>
      <c r="FU97" s="35">
        <v>0</v>
      </c>
    </row>
    <row r="98" spans="1:177" ht="13.5">
      <c r="A98" s="11"/>
      <c r="B98" s="9" t="s">
        <v>56</v>
      </c>
      <c r="C98" s="15">
        <v>-587972.63</v>
      </c>
      <c r="D98" s="15">
        <v>-671809.66</v>
      </c>
      <c r="E98" s="15">
        <v>-740964.08</v>
      </c>
      <c r="F98" s="15">
        <v>-832300.8</v>
      </c>
      <c r="G98" s="15">
        <v>-968168.54</v>
      </c>
      <c r="H98" s="15">
        <v>-112781.65</v>
      </c>
      <c r="I98" s="15">
        <v>-226408.62</v>
      </c>
      <c r="J98" s="15">
        <v>-348103.66</v>
      </c>
      <c r="K98" s="15">
        <v>-328808.97</v>
      </c>
      <c r="L98" s="15">
        <v>-449920.49</v>
      </c>
      <c r="M98" s="15">
        <v>-516948.05</v>
      </c>
      <c r="N98" s="15">
        <v>-548193.7</v>
      </c>
      <c r="O98" s="15">
        <v>-587925.72</v>
      </c>
      <c r="P98" s="15">
        <v>-647270.57</v>
      </c>
      <c r="Q98" s="15">
        <v>-528850.28</v>
      </c>
      <c r="R98" s="15">
        <v>-451508.81</v>
      </c>
      <c r="S98" s="15">
        <v>-285864.95</v>
      </c>
      <c r="T98" s="15">
        <v>122557.06</v>
      </c>
      <c r="U98" s="15">
        <v>312265.42</v>
      </c>
      <c r="V98" s="15">
        <v>234103.3</v>
      </c>
      <c r="W98" s="15">
        <v>321683.57</v>
      </c>
      <c r="X98" s="15">
        <v>229369.39</v>
      </c>
      <c r="Y98" s="15">
        <v>575080.83</v>
      </c>
      <c r="Z98" s="15">
        <v>776261.92</v>
      </c>
      <c r="AA98" s="15">
        <v>852750.91</v>
      </c>
      <c r="AB98" s="15">
        <v>983062.26</v>
      </c>
      <c r="AC98" s="15">
        <v>1194831.95</v>
      </c>
      <c r="AD98" s="15">
        <v>1343570.59</v>
      </c>
      <c r="AE98" s="15">
        <v>1725881.05</v>
      </c>
      <c r="AF98" s="15">
        <v>385090.93</v>
      </c>
      <c r="AG98" s="15">
        <v>763090.44</v>
      </c>
      <c r="AH98" s="15">
        <v>1069819.24</v>
      </c>
      <c r="AI98" s="15">
        <v>1483609.9</v>
      </c>
      <c r="AJ98" s="15">
        <v>2368250.37</v>
      </c>
      <c r="AK98" s="15">
        <v>2822344.2</v>
      </c>
      <c r="AL98" s="15">
        <v>3577692.43</v>
      </c>
      <c r="AM98" s="15">
        <v>3518229.28</v>
      </c>
      <c r="AN98" s="15">
        <v>3875081.73</v>
      </c>
      <c r="AO98" s="15">
        <v>4300158.11</v>
      </c>
      <c r="AP98" s="15">
        <v>4731022.91</v>
      </c>
      <c r="AQ98" s="15">
        <v>5393968.09</v>
      </c>
      <c r="AR98" s="15">
        <v>1154316.15</v>
      </c>
      <c r="AS98" s="15">
        <v>1554569.01</v>
      </c>
      <c r="AT98" s="15">
        <v>1981130.62</v>
      </c>
      <c r="AU98" s="15">
        <v>2342678.49</v>
      </c>
      <c r="AV98" s="15">
        <v>3425904.4</v>
      </c>
      <c r="AW98" s="15">
        <v>4316238.5</v>
      </c>
      <c r="AX98" s="15">
        <v>4676194.77</v>
      </c>
      <c r="AY98" s="15">
        <v>4962983.85</v>
      </c>
      <c r="AZ98" s="15">
        <v>5515448.64</v>
      </c>
      <c r="BA98" s="15">
        <v>6033741.37</v>
      </c>
      <c r="BB98" s="15">
        <v>7015136.16</v>
      </c>
      <c r="BC98" s="15">
        <v>8449953.29</v>
      </c>
      <c r="BD98" s="15">
        <v>1549203.57</v>
      </c>
      <c r="BE98" s="15">
        <v>2307333.9</v>
      </c>
      <c r="BF98" s="15">
        <v>3261292.9</v>
      </c>
      <c r="BG98" s="15">
        <v>4072549.76</v>
      </c>
      <c r="BH98" s="15">
        <v>5039457.05</v>
      </c>
      <c r="BI98" s="15">
        <v>5789675.3</v>
      </c>
      <c r="BJ98" s="15">
        <v>6795645</v>
      </c>
      <c r="BK98" s="15">
        <v>7888969.55</v>
      </c>
      <c r="BL98" s="15">
        <v>8916740.4</v>
      </c>
      <c r="BM98" s="15">
        <v>10483739.9</v>
      </c>
      <c r="BN98" s="28">
        <v>11741358.08</v>
      </c>
      <c r="BO98" s="28">
        <v>13361568.98</v>
      </c>
      <c r="BP98" s="28">
        <v>2040704.63</v>
      </c>
      <c r="BQ98" s="28">
        <v>3024529.82</v>
      </c>
      <c r="BR98" s="28">
        <v>3886459.55</v>
      </c>
      <c r="BS98" s="28">
        <v>5627380.95</v>
      </c>
      <c r="BT98" s="15">
        <v>5864336.3</v>
      </c>
      <c r="BU98" s="28">
        <v>7082311.17</v>
      </c>
      <c r="BV98" s="28">
        <v>8364554.66</v>
      </c>
      <c r="BW98" s="28">
        <v>9532944.04</v>
      </c>
      <c r="BX98" s="28">
        <v>11365806.2</v>
      </c>
      <c r="BY98" s="28">
        <v>12151993.56</v>
      </c>
      <c r="BZ98" s="28">
        <v>14381694.8</v>
      </c>
      <c r="CA98" s="28">
        <v>17452521.28</v>
      </c>
      <c r="CB98" s="28">
        <v>1834842.05</v>
      </c>
      <c r="CC98" s="28">
        <v>3697173.36</v>
      </c>
      <c r="CD98" s="28">
        <v>4556403.3</v>
      </c>
      <c r="CE98" s="28">
        <v>5245045.79</v>
      </c>
      <c r="CF98" s="28">
        <v>6477722</v>
      </c>
      <c r="CG98" s="28">
        <v>8534372.86</v>
      </c>
      <c r="CH98" s="28">
        <v>10411160.11</v>
      </c>
      <c r="CI98" s="28">
        <v>11759429.4</v>
      </c>
      <c r="CJ98" s="28">
        <v>13109159.36</v>
      </c>
      <c r="CK98" s="28">
        <v>13881550.41</v>
      </c>
      <c r="CL98" s="28">
        <v>15398181.36</v>
      </c>
      <c r="CM98" s="28">
        <v>17140342.9</v>
      </c>
      <c r="CN98" s="28">
        <v>625584.02</v>
      </c>
      <c r="CO98" s="28">
        <v>2073487.39</v>
      </c>
      <c r="CP98" s="28">
        <v>3237310.81</v>
      </c>
      <c r="CQ98" s="28">
        <v>3923104.49</v>
      </c>
      <c r="CR98" s="28">
        <v>5016612.45</v>
      </c>
      <c r="CS98" s="28">
        <v>6282337.78</v>
      </c>
      <c r="CT98" s="28">
        <v>8647820.1</v>
      </c>
      <c r="CU98" s="28">
        <v>10038546.94</v>
      </c>
      <c r="CV98" s="28">
        <v>12328615.39</v>
      </c>
      <c r="CW98" s="28">
        <v>14067387.2</v>
      </c>
      <c r="CX98" s="28">
        <v>15605163.57</v>
      </c>
      <c r="CY98" s="28">
        <v>17327762.83</v>
      </c>
      <c r="CZ98" s="28">
        <v>471239.28</v>
      </c>
      <c r="DA98" s="28">
        <v>1478118.82</v>
      </c>
      <c r="DB98" s="28">
        <v>3078341.68</v>
      </c>
      <c r="DC98" s="28">
        <v>3976246.48</v>
      </c>
      <c r="DD98" s="28">
        <v>6351697.09</v>
      </c>
      <c r="DE98" s="28">
        <v>8812271.43</v>
      </c>
      <c r="DF98" s="28">
        <v>9741986.43</v>
      </c>
      <c r="DG98" s="28">
        <v>12945045.37</v>
      </c>
      <c r="DH98" s="28">
        <v>14306112.54</v>
      </c>
      <c r="DI98" s="28">
        <v>16260243.52</v>
      </c>
      <c r="DJ98" s="28">
        <v>17725337.69</v>
      </c>
      <c r="DK98" s="28">
        <v>20132674.67</v>
      </c>
      <c r="DL98" s="28">
        <v>1429820.89</v>
      </c>
      <c r="DM98" s="28">
        <v>2425360.34</v>
      </c>
      <c r="DN98" s="28">
        <v>4289449.97</v>
      </c>
      <c r="DO98" s="28">
        <v>5293118.48</v>
      </c>
      <c r="DP98" s="28">
        <v>8159563.61</v>
      </c>
      <c r="DQ98" s="28">
        <v>10711408.8</v>
      </c>
      <c r="DR98" s="28">
        <v>12218128.85</v>
      </c>
      <c r="DS98" s="28">
        <v>14917524.04</v>
      </c>
      <c r="DT98" s="28">
        <v>16711677.91</v>
      </c>
      <c r="DU98" s="28">
        <v>19539848.31</v>
      </c>
      <c r="DV98" s="28">
        <v>21657843.89</v>
      </c>
      <c r="DW98" s="28">
        <v>23301519.37</v>
      </c>
      <c r="DX98" s="28">
        <v>2467611.17</v>
      </c>
      <c r="DY98" s="28">
        <v>3696455.65</v>
      </c>
      <c r="DZ98" s="28">
        <v>4834407</v>
      </c>
      <c r="EA98" s="28">
        <v>6143967.91</v>
      </c>
      <c r="EB98" s="28">
        <v>8011197.65</v>
      </c>
      <c r="EC98" s="28">
        <v>10210923.77</v>
      </c>
      <c r="ED98" s="28">
        <v>11228517.27</v>
      </c>
      <c r="EE98" s="28">
        <v>12873292.58</v>
      </c>
      <c r="EF98" s="28">
        <v>15457789.67</v>
      </c>
      <c r="EG98" s="28">
        <v>18705068.05</v>
      </c>
      <c r="EH98" s="28">
        <v>22394234.69</v>
      </c>
      <c r="EI98" s="28">
        <v>26939391.63</v>
      </c>
      <c r="EJ98" s="28">
        <v>2203957.91</v>
      </c>
      <c r="EK98" s="28">
        <v>4232071.26</v>
      </c>
      <c r="EL98" s="28">
        <v>7926685.2</v>
      </c>
      <c r="EM98" s="28">
        <v>9470953.25</v>
      </c>
      <c r="EN98" s="28">
        <v>11446855.03</v>
      </c>
      <c r="EO98" s="28">
        <v>14051870.95</v>
      </c>
      <c r="EP98" s="28">
        <v>16383666.84</v>
      </c>
      <c r="EQ98" s="28">
        <v>19457313.96</v>
      </c>
      <c r="ER98" s="28">
        <v>22188468.48</v>
      </c>
      <c r="ES98" s="28">
        <v>22823717.98</v>
      </c>
      <c r="ET98" s="28">
        <v>25861962.67</v>
      </c>
      <c r="EU98" s="28">
        <v>30966381.84</v>
      </c>
      <c r="EV98" s="28">
        <v>1437067.99</v>
      </c>
      <c r="EW98" s="28">
        <v>1224211.37</v>
      </c>
      <c r="EX98" s="28">
        <v>3743181.39</v>
      </c>
      <c r="EY98" s="28">
        <v>5201733.84</v>
      </c>
      <c r="EZ98" s="28">
        <v>7171849.5</v>
      </c>
      <c r="FA98" s="28">
        <v>10835261.81</v>
      </c>
      <c r="FB98" s="28">
        <v>13635454.33</v>
      </c>
      <c r="FC98" s="28">
        <v>16173433.67</v>
      </c>
      <c r="FD98" s="28">
        <v>21431670.97</v>
      </c>
      <c r="FE98" s="28">
        <v>24778625.91</v>
      </c>
      <c r="FF98" s="28">
        <v>25874013.2</v>
      </c>
      <c r="FG98" s="28">
        <v>31227075.36</v>
      </c>
      <c r="FH98" s="28">
        <v>4887061.23</v>
      </c>
      <c r="FI98" s="28">
        <v>6623106.88</v>
      </c>
      <c r="FJ98" s="28">
        <v>10219201.84</v>
      </c>
      <c r="FK98" s="28">
        <v>12963751.59</v>
      </c>
      <c r="FL98" s="28">
        <v>16112296.73</v>
      </c>
      <c r="FM98" s="28">
        <v>18268230.12</v>
      </c>
      <c r="FN98" s="28">
        <v>22347069.56</v>
      </c>
      <c r="FO98" s="28">
        <v>27081274.35</v>
      </c>
      <c r="FP98" s="28">
        <v>33312459.18</v>
      </c>
      <c r="FQ98" s="28">
        <v>38397350.93</v>
      </c>
      <c r="FR98" s="28">
        <v>40575468.14</v>
      </c>
      <c r="FS98" s="28">
        <v>45874733.23</v>
      </c>
      <c r="FT98" s="28">
        <v>4043953.56</v>
      </c>
      <c r="FU98" s="28">
        <v>8416638.76</v>
      </c>
    </row>
    <row r="99" spans="1:177" ht="13.5">
      <c r="A99" s="11"/>
      <c r="B99" s="14" t="s">
        <v>57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13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27">
        <v>0</v>
      </c>
      <c r="CA99" s="27">
        <v>0</v>
      </c>
      <c r="CB99" s="27">
        <v>0</v>
      </c>
      <c r="CC99" s="27">
        <v>0</v>
      </c>
      <c r="CD99" s="27">
        <v>0</v>
      </c>
      <c r="CE99" s="27">
        <v>0</v>
      </c>
      <c r="CF99" s="27">
        <v>0</v>
      </c>
      <c r="CG99" s="27">
        <v>0</v>
      </c>
      <c r="CH99" s="27">
        <v>0</v>
      </c>
      <c r="CI99" s="27">
        <v>0</v>
      </c>
      <c r="CJ99" s="27">
        <v>0</v>
      </c>
      <c r="CK99" s="27">
        <v>0</v>
      </c>
      <c r="CL99" s="27">
        <v>0</v>
      </c>
      <c r="CM99" s="27">
        <v>0</v>
      </c>
      <c r="CN99" s="27">
        <v>0</v>
      </c>
      <c r="CO99" s="27">
        <v>0</v>
      </c>
      <c r="CP99" s="27">
        <v>0</v>
      </c>
      <c r="CQ99" s="27">
        <v>0</v>
      </c>
      <c r="CR99" s="27">
        <v>0</v>
      </c>
      <c r="CS99" s="27">
        <v>0</v>
      </c>
      <c r="CT99" s="27">
        <v>0</v>
      </c>
      <c r="CU99" s="27">
        <v>0</v>
      </c>
      <c r="CV99" s="27">
        <v>0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0</v>
      </c>
      <c r="DJ99" s="27">
        <v>0</v>
      </c>
      <c r="DK99" s="27">
        <v>0</v>
      </c>
      <c r="DL99" s="27">
        <v>0</v>
      </c>
      <c r="DM99" s="27">
        <v>0</v>
      </c>
      <c r="DN99" s="27">
        <v>0</v>
      </c>
      <c r="DO99" s="27">
        <v>0</v>
      </c>
      <c r="DP99" s="27">
        <v>0</v>
      </c>
      <c r="DQ99" s="27">
        <v>0</v>
      </c>
      <c r="DR99" s="27">
        <v>0</v>
      </c>
      <c r="DS99" s="27">
        <v>0</v>
      </c>
      <c r="DT99" s="27">
        <v>0</v>
      </c>
      <c r="DU99" s="27">
        <v>0</v>
      </c>
      <c r="DV99" s="27">
        <v>0</v>
      </c>
      <c r="DW99" s="27">
        <v>0</v>
      </c>
      <c r="DX99" s="27">
        <v>0</v>
      </c>
      <c r="DY99" s="27">
        <v>0</v>
      </c>
      <c r="DZ99" s="27">
        <v>0</v>
      </c>
      <c r="EA99" s="27">
        <v>0</v>
      </c>
      <c r="EB99" s="27">
        <v>0</v>
      </c>
      <c r="EC99" s="27">
        <v>0</v>
      </c>
      <c r="ED99" s="27">
        <v>0</v>
      </c>
      <c r="EE99" s="27">
        <v>0</v>
      </c>
      <c r="EF99" s="27">
        <v>0</v>
      </c>
      <c r="EG99" s="27">
        <v>0</v>
      </c>
      <c r="EH99" s="27">
        <v>0</v>
      </c>
      <c r="EI99" s="27">
        <v>0</v>
      </c>
      <c r="EJ99" s="27">
        <v>0</v>
      </c>
      <c r="EK99" s="27">
        <v>0</v>
      </c>
      <c r="EL99" s="27">
        <v>0</v>
      </c>
      <c r="EM99" s="27">
        <v>0</v>
      </c>
      <c r="EN99" s="27">
        <v>0</v>
      </c>
      <c r="EO99" s="27">
        <v>0</v>
      </c>
      <c r="EP99" s="27">
        <v>0</v>
      </c>
      <c r="EQ99" s="27">
        <v>0</v>
      </c>
      <c r="ER99" s="27">
        <v>0</v>
      </c>
      <c r="ES99" s="27">
        <v>0</v>
      </c>
      <c r="ET99" s="27">
        <v>0</v>
      </c>
      <c r="EU99" s="27">
        <v>0</v>
      </c>
      <c r="EV99" s="27">
        <v>0</v>
      </c>
      <c r="EW99" s="27">
        <v>0</v>
      </c>
      <c r="EX99" s="27">
        <v>0</v>
      </c>
      <c r="EY99" s="27">
        <v>0</v>
      </c>
      <c r="EZ99" s="27">
        <v>0</v>
      </c>
      <c r="FA99" s="27">
        <v>0</v>
      </c>
      <c r="FB99" s="27">
        <v>0</v>
      </c>
      <c r="FC99" s="27">
        <v>0</v>
      </c>
      <c r="FD99" s="27">
        <v>0</v>
      </c>
      <c r="FE99" s="27">
        <v>0</v>
      </c>
      <c r="FF99" s="27">
        <v>0</v>
      </c>
      <c r="FG99" s="27">
        <v>0</v>
      </c>
      <c r="FH99" s="27">
        <v>0</v>
      </c>
      <c r="FI99" s="27">
        <v>0</v>
      </c>
      <c r="FJ99" s="27">
        <v>0</v>
      </c>
      <c r="FK99" s="27">
        <v>0</v>
      </c>
      <c r="FL99" s="27">
        <v>0</v>
      </c>
      <c r="FM99" s="27">
        <v>0</v>
      </c>
      <c r="FN99" s="27">
        <v>0</v>
      </c>
      <c r="FO99" s="27">
        <v>0</v>
      </c>
      <c r="FP99" s="27">
        <v>0</v>
      </c>
      <c r="FQ99" s="27">
        <v>0</v>
      </c>
      <c r="FR99" s="27">
        <v>0</v>
      </c>
      <c r="FS99" s="27">
        <v>0</v>
      </c>
      <c r="FT99" s="27">
        <v>0</v>
      </c>
      <c r="FU99" s="27">
        <v>0</v>
      </c>
    </row>
    <row r="100" spans="1:177" ht="13.5">
      <c r="A100" s="11"/>
      <c r="B100" s="14" t="s">
        <v>58</v>
      </c>
      <c r="C100" s="13">
        <v>-7922.31</v>
      </c>
      <c r="D100" s="13">
        <v>-8966.68</v>
      </c>
      <c r="E100" s="13">
        <v>-10015.54</v>
      </c>
      <c r="F100" s="13">
        <v>-11082.4</v>
      </c>
      <c r="G100" s="13">
        <v>12149.26</v>
      </c>
      <c r="H100" s="13">
        <v>1107.24</v>
      </c>
      <c r="I100" s="13">
        <v>2478.36</v>
      </c>
      <c r="J100" s="13">
        <v>3849.48</v>
      </c>
      <c r="K100" s="13">
        <v>5220.6</v>
      </c>
      <c r="L100" s="13">
        <v>6602.97</v>
      </c>
      <c r="M100" s="13">
        <v>7991.59</v>
      </c>
      <c r="N100" s="13">
        <v>9025.38</v>
      </c>
      <c r="O100" s="13">
        <v>10482.21</v>
      </c>
      <c r="P100" s="13">
        <v>12215.96</v>
      </c>
      <c r="Q100" s="13">
        <v>13985.91</v>
      </c>
      <c r="R100" s="13">
        <v>15032.03</v>
      </c>
      <c r="S100" s="13">
        <v>612260.74</v>
      </c>
      <c r="T100" s="13">
        <v>2039.47</v>
      </c>
      <c r="U100" s="13">
        <v>-5674.91</v>
      </c>
      <c r="V100" s="13">
        <v>-3422.33</v>
      </c>
      <c r="W100" s="13">
        <v>-3587.92</v>
      </c>
      <c r="X100" s="13">
        <v>-1276.59</v>
      </c>
      <c r="Y100" s="13">
        <v>764.74</v>
      </c>
      <c r="Z100" s="13">
        <v>1509.82</v>
      </c>
      <c r="AA100" s="13">
        <v>4271.71</v>
      </c>
      <c r="AB100" s="13">
        <v>7069.1</v>
      </c>
      <c r="AC100" s="13">
        <v>7498.29</v>
      </c>
      <c r="AD100" s="13">
        <v>2446.42</v>
      </c>
      <c r="AE100" s="13">
        <v>-467999.75</v>
      </c>
      <c r="AF100" s="13">
        <v>-4070.77</v>
      </c>
      <c r="AG100" s="13">
        <v>-2238.38</v>
      </c>
      <c r="AH100" s="13">
        <v>-114988.24</v>
      </c>
      <c r="AI100" s="13">
        <v>-127846.75</v>
      </c>
      <c r="AJ100" s="13">
        <v>-154822.93</v>
      </c>
      <c r="AK100" s="13">
        <v>-310268.11</v>
      </c>
      <c r="AL100" s="13">
        <v>-492779.88</v>
      </c>
      <c r="AM100" s="13">
        <v>-489067.5</v>
      </c>
      <c r="AN100" s="13">
        <v>-688622.45</v>
      </c>
      <c r="AO100" s="13">
        <v>-879586.17</v>
      </c>
      <c r="AP100" s="13">
        <v>-1119006.5</v>
      </c>
      <c r="AQ100" s="13">
        <v>-1652602.21</v>
      </c>
      <c r="AR100" s="13">
        <v>-347409.3</v>
      </c>
      <c r="AS100" s="13">
        <v>-434880.97</v>
      </c>
      <c r="AT100" s="13">
        <v>-543262.68</v>
      </c>
      <c r="AU100" s="13">
        <v>-623767.96</v>
      </c>
      <c r="AV100" s="13">
        <v>-755185.58</v>
      </c>
      <c r="AW100" s="13">
        <v>-896372.51</v>
      </c>
      <c r="AX100" s="13">
        <v>-1045238.2</v>
      </c>
      <c r="AY100" s="13">
        <v>-1194182.48</v>
      </c>
      <c r="AZ100" s="13">
        <v>-1361868.77</v>
      </c>
      <c r="BA100" s="13">
        <v>-1553262.22</v>
      </c>
      <c r="BB100" s="13">
        <v>-1850408.54</v>
      </c>
      <c r="BC100" s="13">
        <v>-2590811.89</v>
      </c>
      <c r="BD100" s="13">
        <v>-454700.67</v>
      </c>
      <c r="BE100" s="13">
        <v>-552311.05</v>
      </c>
      <c r="BF100" s="13">
        <v>-683133.82</v>
      </c>
      <c r="BG100" s="13">
        <v>-808570.61</v>
      </c>
      <c r="BH100" s="13">
        <v>-1246062.82</v>
      </c>
      <c r="BI100" s="13">
        <v>-1610003.8</v>
      </c>
      <c r="BJ100" s="13">
        <v>-2023661.83</v>
      </c>
      <c r="BK100" s="13">
        <v>-2347529.98</v>
      </c>
      <c r="BL100" s="13">
        <v>-2655036.14</v>
      </c>
      <c r="BM100" s="13">
        <v>-3145121.97</v>
      </c>
      <c r="BN100" s="27">
        <v>-3522407.43</v>
      </c>
      <c r="BO100" s="27">
        <v>-4084071.65</v>
      </c>
      <c r="BP100" s="27">
        <v>-567005.92</v>
      </c>
      <c r="BQ100" s="27">
        <v>-846868.35</v>
      </c>
      <c r="BR100" s="27">
        <v>-1088208.67</v>
      </c>
      <c r="BS100" s="27">
        <v>-1575666.67</v>
      </c>
      <c r="BT100" s="13">
        <v>-1642014.16</v>
      </c>
      <c r="BU100" s="27">
        <v>-1983047.13</v>
      </c>
      <c r="BV100" s="27">
        <v>-2342074.99</v>
      </c>
      <c r="BW100" s="27">
        <v>-2669224.33</v>
      </c>
      <c r="BX100" s="27">
        <v>-3182425.74</v>
      </c>
      <c r="BY100" s="27">
        <v>-3402558.19</v>
      </c>
      <c r="BZ100" s="27">
        <v>-4026874.55</v>
      </c>
      <c r="CA100" s="27">
        <v>-4925553.04</v>
      </c>
      <c r="CB100" s="27">
        <v>-518378.1</v>
      </c>
      <c r="CC100" s="27">
        <v>-1017928.39</v>
      </c>
      <c r="CD100" s="27">
        <v>-1275792.92</v>
      </c>
      <c r="CE100" s="27">
        <v>-1468612.82</v>
      </c>
      <c r="CF100" s="27">
        <v>-1813762.16</v>
      </c>
      <c r="CG100" s="27">
        <v>-2389624.4</v>
      </c>
      <c r="CH100" s="27">
        <v>-2915124.83</v>
      </c>
      <c r="CI100" s="27">
        <v>-3292640.23</v>
      </c>
      <c r="CJ100" s="27">
        <v>-3670564.62</v>
      </c>
      <c r="CK100" s="27">
        <v>-3886834.12</v>
      </c>
      <c r="CL100" s="27">
        <v>-4311490.78</v>
      </c>
      <c r="CM100" s="27">
        <v>-4802846.39</v>
      </c>
      <c r="CN100" s="27">
        <v>-182654.85</v>
      </c>
      <c r="CO100" s="27">
        <v>-611678.78</v>
      </c>
      <c r="CP100" s="27">
        <v>-955006.69</v>
      </c>
      <c r="CQ100" s="27">
        <v>-1157315.82</v>
      </c>
      <c r="CR100" s="27">
        <v>-1479900.67</v>
      </c>
      <c r="CS100" s="27">
        <v>-1853289.65</v>
      </c>
      <c r="CT100" s="27">
        <v>-2551106.93</v>
      </c>
      <c r="CU100" s="27">
        <v>-2961371.35</v>
      </c>
      <c r="CV100" s="27">
        <v>-3636941.54</v>
      </c>
      <c r="CW100" s="27">
        <v>-4149879.22</v>
      </c>
      <c r="CX100" s="27">
        <v>-4603523.25</v>
      </c>
      <c r="CY100" s="27">
        <v>-5147027.74</v>
      </c>
      <c r="CZ100" s="27">
        <v>-128911.05</v>
      </c>
      <c r="DA100" s="27">
        <v>-436045.05</v>
      </c>
      <c r="DB100" s="27">
        <v>-908110.79</v>
      </c>
      <c r="DC100" s="27">
        <v>-1172992.71</v>
      </c>
      <c r="DD100" s="27">
        <v>-1873750.64</v>
      </c>
      <c r="DE100" s="27">
        <v>-2599620.07</v>
      </c>
      <c r="DF100" s="27">
        <v>-2873886</v>
      </c>
      <c r="DG100" s="27">
        <v>-3818788.38</v>
      </c>
      <c r="DH100" s="27">
        <v>-4220303.2</v>
      </c>
      <c r="DI100" s="27">
        <v>-4796771.84</v>
      </c>
      <c r="DJ100" s="27">
        <v>-5228974.62</v>
      </c>
      <c r="DK100" s="27">
        <v>-5975878.52</v>
      </c>
      <c r="DL100" s="27">
        <v>-413137.77</v>
      </c>
      <c r="DM100" s="27">
        <v>-715481.3</v>
      </c>
      <c r="DN100" s="27">
        <v>-1265387.74</v>
      </c>
      <c r="DO100" s="27">
        <v>-1561469.95</v>
      </c>
      <c r="DP100" s="27">
        <v>-2407071.27</v>
      </c>
      <c r="DQ100" s="27">
        <v>-3159865.6</v>
      </c>
      <c r="DR100" s="27">
        <v>-3604348.01</v>
      </c>
      <c r="DS100" s="27">
        <v>-4400669.59</v>
      </c>
      <c r="DT100" s="27">
        <v>-4929944.98</v>
      </c>
      <c r="DU100" s="27">
        <v>-5764255.25</v>
      </c>
      <c r="DV100" s="27">
        <v>-6389063.95</v>
      </c>
      <c r="DW100" s="27">
        <v>-6884745.33</v>
      </c>
      <c r="DX100" s="27">
        <v>-712916.55</v>
      </c>
      <c r="DY100" s="27">
        <v>-1090454.42</v>
      </c>
      <c r="DZ100" s="27">
        <v>-1426150.06</v>
      </c>
      <c r="EA100" s="27">
        <v>-1812470.53</v>
      </c>
      <c r="EB100" s="27">
        <v>-2363303.31</v>
      </c>
      <c r="EC100" s="27">
        <v>-3012222.51</v>
      </c>
      <c r="ED100" s="27">
        <v>-3312412.59</v>
      </c>
      <c r="EE100" s="27">
        <v>-3797621.31</v>
      </c>
      <c r="EF100" s="27">
        <v>-4560047.95</v>
      </c>
      <c r="EG100" s="27">
        <v>-5517995.08</v>
      </c>
      <c r="EH100" s="27">
        <v>-6606299.23</v>
      </c>
      <c r="EI100" s="27">
        <v>-8089172.73</v>
      </c>
      <c r="EJ100" s="27">
        <v>-646376.67</v>
      </c>
      <c r="EK100" s="27">
        <v>-1248461.02</v>
      </c>
      <c r="EL100" s="27">
        <v>-2338372.13</v>
      </c>
      <c r="EM100" s="27">
        <v>-2793931.21</v>
      </c>
      <c r="EN100" s="27">
        <v>-3376822.22</v>
      </c>
      <c r="EO100" s="27">
        <v>-4145301.93</v>
      </c>
      <c r="EP100" s="27">
        <v>-4833181.72</v>
      </c>
      <c r="EQ100" s="27">
        <v>-5739907.62</v>
      </c>
      <c r="ER100" s="27">
        <v>-6545598.2</v>
      </c>
      <c r="ES100" s="27">
        <v>-6732996.8</v>
      </c>
      <c r="ET100" s="27">
        <v>-7629278.99</v>
      </c>
      <c r="EU100" s="27">
        <v>-9169676.68</v>
      </c>
      <c r="EV100" s="27">
        <v>-397437.17</v>
      </c>
      <c r="EW100" s="27">
        <v>-361142.35000000003</v>
      </c>
      <c r="EX100" s="27">
        <v>-1104238.51</v>
      </c>
      <c r="EY100" s="27">
        <v>-1534511.48</v>
      </c>
      <c r="EZ100" s="27">
        <v>-2115695.6</v>
      </c>
      <c r="FA100" s="27">
        <v>-3196402.23</v>
      </c>
      <c r="FB100" s="27">
        <v>-4022459.03</v>
      </c>
      <c r="FC100" s="27">
        <v>-4771162.93</v>
      </c>
      <c r="FD100" s="27">
        <v>-6322342.94</v>
      </c>
      <c r="FE100" s="27">
        <v>-7309694.64</v>
      </c>
      <c r="FF100" s="27">
        <v>-7632833.9</v>
      </c>
      <c r="FG100" s="27">
        <v>-9277313.06</v>
      </c>
      <c r="FH100" s="27">
        <v>-1427565.72</v>
      </c>
      <c r="FI100" s="27">
        <v>-1953816.53</v>
      </c>
      <c r="FJ100" s="27">
        <v>-3014664.54</v>
      </c>
      <c r="FK100" s="27">
        <v>-3824306.7199999997</v>
      </c>
      <c r="FL100" s="27">
        <v>-4753127.54</v>
      </c>
      <c r="FM100" s="27">
        <v>-5389127.89</v>
      </c>
      <c r="FN100" s="27">
        <v>-6592385.52</v>
      </c>
      <c r="FO100" s="27">
        <v>-7988975.93</v>
      </c>
      <c r="FP100" s="27">
        <v>-9827175.46</v>
      </c>
      <c r="FQ100" s="27">
        <v>-11327218.53</v>
      </c>
      <c r="FR100" s="27">
        <v>-11969763.1</v>
      </c>
      <c r="FS100" s="27">
        <v>-13653774.5</v>
      </c>
      <c r="FT100" s="27">
        <v>-1188249.91</v>
      </c>
      <c r="FU100" s="27">
        <v>-2482908.43</v>
      </c>
    </row>
    <row r="101" spans="1:177" ht="13.5">
      <c r="A101" s="11"/>
      <c r="B101" s="9" t="s">
        <v>59</v>
      </c>
      <c r="C101" s="15">
        <v>-595894.94</v>
      </c>
      <c r="D101" s="15">
        <v>-680776.34</v>
      </c>
      <c r="E101" s="15">
        <v>-750979.62</v>
      </c>
      <c r="F101" s="15">
        <v>-843383.2</v>
      </c>
      <c r="G101" s="15">
        <v>-956019.28</v>
      </c>
      <c r="H101" s="15">
        <v>-111674.41</v>
      </c>
      <c r="I101" s="15">
        <v>-223930.26</v>
      </c>
      <c r="J101" s="15">
        <v>-344254.18</v>
      </c>
      <c r="K101" s="15">
        <v>-323588.37</v>
      </c>
      <c r="L101" s="15">
        <v>-443317.52</v>
      </c>
      <c r="M101" s="15">
        <v>-508956.46</v>
      </c>
      <c r="N101" s="15">
        <v>-539168.32</v>
      </c>
      <c r="O101" s="15">
        <v>-577443.51</v>
      </c>
      <c r="P101" s="15">
        <v>-635054.61</v>
      </c>
      <c r="Q101" s="15">
        <v>-514864.37</v>
      </c>
      <c r="R101" s="15">
        <v>-436476.78</v>
      </c>
      <c r="S101" s="15">
        <v>326395.79</v>
      </c>
      <c r="T101" s="15">
        <v>124596.53</v>
      </c>
      <c r="U101" s="15">
        <v>306590.51</v>
      </c>
      <c r="V101" s="15">
        <v>230680.97</v>
      </c>
      <c r="W101" s="15">
        <v>318095.65</v>
      </c>
      <c r="X101" s="15">
        <v>228092.8</v>
      </c>
      <c r="Y101" s="15">
        <v>575845.57</v>
      </c>
      <c r="Z101" s="15">
        <v>777771.74</v>
      </c>
      <c r="AA101" s="15">
        <v>857022.62</v>
      </c>
      <c r="AB101" s="15">
        <v>990131.36</v>
      </c>
      <c r="AC101" s="15">
        <v>1202330.24</v>
      </c>
      <c r="AD101" s="15">
        <v>1346017.01</v>
      </c>
      <c r="AE101" s="15">
        <v>1257881.3</v>
      </c>
      <c r="AF101" s="15">
        <v>381020.16</v>
      </c>
      <c r="AG101" s="15">
        <v>760852.06</v>
      </c>
      <c r="AH101" s="15">
        <v>954831</v>
      </c>
      <c r="AI101" s="15">
        <v>1355763.15</v>
      </c>
      <c r="AJ101" s="15">
        <v>2213427.44</v>
      </c>
      <c r="AK101" s="15">
        <v>2512076.09</v>
      </c>
      <c r="AL101" s="15">
        <v>3084912.55</v>
      </c>
      <c r="AM101" s="15">
        <v>3029161.78</v>
      </c>
      <c r="AN101" s="15">
        <v>3186459.28</v>
      </c>
      <c r="AO101" s="15">
        <v>3420571.94</v>
      </c>
      <c r="AP101" s="15">
        <v>3612016.41</v>
      </c>
      <c r="AQ101" s="15">
        <v>3741365.88</v>
      </c>
      <c r="AR101" s="15">
        <v>806906.85</v>
      </c>
      <c r="AS101" s="15">
        <v>1119688.04</v>
      </c>
      <c r="AT101" s="15">
        <v>1437867.94</v>
      </c>
      <c r="AU101" s="15">
        <v>1718910.53</v>
      </c>
      <c r="AV101" s="15">
        <v>2670718.82</v>
      </c>
      <c r="AW101" s="15">
        <v>3419865.99</v>
      </c>
      <c r="AX101" s="15">
        <v>3630956.57</v>
      </c>
      <c r="AY101" s="15">
        <v>3768801.37</v>
      </c>
      <c r="AZ101" s="15">
        <v>4153579.87</v>
      </c>
      <c r="BA101" s="15">
        <v>4480479.15</v>
      </c>
      <c r="BB101" s="15">
        <v>5164727.62</v>
      </c>
      <c r="BC101" s="15">
        <v>5859141.4</v>
      </c>
      <c r="BD101" s="15">
        <v>1094502.9</v>
      </c>
      <c r="BE101" s="15">
        <v>1755022.85</v>
      </c>
      <c r="BF101" s="15">
        <v>2578159.08</v>
      </c>
      <c r="BG101" s="15">
        <v>3263979.15</v>
      </c>
      <c r="BH101" s="15">
        <v>3793394.23</v>
      </c>
      <c r="BI101" s="15">
        <v>4179671.5</v>
      </c>
      <c r="BJ101" s="15">
        <v>4771983.17</v>
      </c>
      <c r="BK101" s="15">
        <v>5541439.57</v>
      </c>
      <c r="BL101" s="15">
        <v>6261704.26</v>
      </c>
      <c r="BM101" s="15">
        <v>7338617.93</v>
      </c>
      <c r="BN101" s="28">
        <v>8218950.65</v>
      </c>
      <c r="BO101" s="28">
        <v>9277497.33</v>
      </c>
      <c r="BP101" s="28">
        <v>1473698.71</v>
      </c>
      <c r="BQ101" s="28">
        <v>2177661.47</v>
      </c>
      <c r="BR101" s="28">
        <v>2798250.88</v>
      </c>
      <c r="BS101" s="28">
        <v>4051714.28</v>
      </c>
      <c r="BT101" s="15">
        <v>4222322.14</v>
      </c>
      <c r="BU101" s="28">
        <v>5099264.04</v>
      </c>
      <c r="BV101" s="28">
        <v>6022479.67</v>
      </c>
      <c r="BW101" s="28">
        <v>6863719.71</v>
      </c>
      <c r="BX101" s="28">
        <v>8183380.46</v>
      </c>
      <c r="BY101" s="28">
        <v>8749435.37</v>
      </c>
      <c r="BZ101" s="28">
        <v>10354820.25</v>
      </c>
      <c r="CA101" s="28">
        <v>12526968.24</v>
      </c>
      <c r="CB101" s="28">
        <v>1316463.95</v>
      </c>
      <c r="CC101" s="28">
        <v>2679244.97</v>
      </c>
      <c r="CD101" s="28">
        <v>3280610.38</v>
      </c>
      <c r="CE101" s="28">
        <v>3776432.97</v>
      </c>
      <c r="CF101" s="28">
        <v>4663959.84</v>
      </c>
      <c r="CG101" s="28">
        <v>6144748.46</v>
      </c>
      <c r="CH101" s="28">
        <v>7496035.28</v>
      </c>
      <c r="CI101" s="28">
        <v>8466789.17</v>
      </c>
      <c r="CJ101" s="28">
        <v>9438594.74</v>
      </c>
      <c r="CK101" s="28">
        <v>9994716.29</v>
      </c>
      <c r="CL101" s="28">
        <v>11086690.58</v>
      </c>
      <c r="CM101" s="28">
        <v>12337496.51</v>
      </c>
      <c r="CN101" s="28">
        <v>442929.17</v>
      </c>
      <c r="CO101" s="28">
        <v>1461808.61</v>
      </c>
      <c r="CP101" s="28">
        <v>2282304.12</v>
      </c>
      <c r="CQ101" s="28">
        <v>2765788.67</v>
      </c>
      <c r="CR101" s="28">
        <v>3536711.78</v>
      </c>
      <c r="CS101" s="28">
        <v>4429048.13</v>
      </c>
      <c r="CT101" s="28">
        <v>6096713.17</v>
      </c>
      <c r="CU101" s="28">
        <v>7077175.59</v>
      </c>
      <c r="CV101" s="28">
        <v>8691673.85</v>
      </c>
      <c r="CW101" s="28">
        <v>9917507.98</v>
      </c>
      <c r="CX101" s="28">
        <v>11001640.32</v>
      </c>
      <c r="CY101" s="28">
        <v>12180735.09</v>
      </c>
      <c r="CZ101" s="28">
        <v>342328.23</v>
      </c>
      <c r="DA101" s="28">
        <v>1042073.77</v>
      </c>
      <c r="DB101" s="28">
        <v>2170230.89</v>
      </c>
      <c r="DC101" s="28">
        <v>2803253.77</v>
      </c>
      <c r="DD101" s="28">
        <v>4477946.45</v>
      </c>
      <c r="DE101" s="28">
        <v>6212651.36</v>
      </c>
      <c r="DF101" s="28">
        <v>6868100.43</v>
      </c>
      <c r="DG101" s="28">
        <v>9126256.99</v>
      </c>
      <c r="DH101" s="28">
        <v>10085809.34</v>
      </c>
      <c r="DI101" s="28">
        <v>11463471.68</v>
      </c>
      <c r="DJ101" s="28">
        <v>12496363.07</v>
      </c>
      <c r="DK101" s="28">
        <v>14156796.15</v>
      </c>
      <c r="DL101" s="28">
        <v>1016683.12</v>
      </c>
      <c r="DM101" s="28">
        <v>1709879.04</v>
      </c>
      <c r="DN101" s="28">
        <v>3024062.23</v>
      </c>
      <c r="DO101" s="28">
        <v>3731648.53</v>
      </c>
      <c r="DP101" s="28">
        <v>5752492.34</v>
      </c>
      <c r="DQ101" s="28">
        <v>7551543.2</v>
      </c>
      <c r="DR101" s="28">
        <v>8613780.84</v>
      </c>
      <c r="DS101" s="28">
        <v>10516854.45</v>
      </c>
      <c r="DT101" s="28">
        <v>11781732.93</v>
      </c>
      <c r="DU101" s="28">
        <v>13775593.06</v>
      </c>
      <c r="DV101" s="28">
        <v>15268779.94</v>
      </c>
      <c r="DW101" s="28">
        <v>16416774.04</v>
      </c>
      <c r="DX101" s="28">
        <v>1754694.62</v>
      </c>
      <c r="DY101" s="28">
        <v>2606001.23</v>
      </c>
      <c r="DZ101" s="28">
        <v>3408256.94</v>
      </c>
      <c r="EA101" s="28">
        <v>4331497.38</v>
      </c>
      <c r="EB101" s="28">
        <v>5647894.34</v>
      </c>
      <c r="EC101" s="28">
        <v>7198701.26</v>
      </c>
      <c r="ED101" s="28">
        <v>7916104.68</v>
      </c>
      <c r="EE101" s="28">
        <v>9075671.27</v>
      </c>
      <c r="EF101" s="28">
        <v>10897741.72</v>
      </c>
      <c r="EG101" s="28">
        <v>13187072.97</v>
      </c>
      <c r="EH101" s="28">
        <v>15787935.46</v>
      </c>
      <c r="EI101" s="28">
        <v>18850218.9</v>
      </c>
      <c r="EJ101" s="28">
        <v>1557581.24</v>
      </c>
      <c r="EK101" s="28">
        <v>2983610.24</v>
      </c>
      <c r="EL101" s="28">
        <v>5588313.07</v>
      </c>
      <c r="EM101" s="28">
        <v>6677022.04</v>
      </c>
      <c r="EN101" s="28">
        <v>8070032.81</v>
      </c>
      <c r="EO101" s="28">
        <v>9906569.02</v>
      </c>
      <c r="EP101" s="28">
        <v>11550485.12</v>
      </c>
      <c r="EQ101" s="28">
        <v>13717406.34</v>
      </c>
      <c r="ER101" s="28">
        <v>15642870.28</v>
      </c>
      <c r="ES101" s="28">
        <v>16090721.18</v>
      </c>
      <c r="ET101" s="28">
        <v>18232683.68</v>
      </c>
      <c r="EU101" s="28">
        <v>21796705.16</v>
      </c>
      <c r="EV101" s="28">
        <v>1039630.82</v>
      </c>
      <c r="EW101" s="28">
        <v>863069.02</v>
      </c>
      <c r="EX101" s="28">
        <v>2638942.88</v>
      </c>
      <c r="EY101" s="28">
        <v>3667222.36</v>
      </c>
      <c r="EZ101" s="28">
        <v>5056153.9</v>
      </c>
      <c r="FA101" s="28">
        <v>7638859.58</v>
      </c>
      <c r="FB101" s="28">
        <v>9612995.3</v>
      </c>
      <c r="FC101" s="28">
        <v>11402270.74</v>
      </c>
      <c r="FD101" s="28">
        <v>15109328.03</v>
      </c>
      <c r="FE101" s="28">
        <v>17468931.27</v>
      </c>
      <c r="FF101" s="28">
        <v>18241179.3</v>
      </c>
      <c r="FG101" s="28">
        <v>21949762.3</v>
      </c>
      <c r="FH101" s="28">
        <v>3459495.51</v>
      </c>
      <c r="FI101" s="28">
        <v>4669290.35</v>
      </c>
      <c r="FJ101" s="28">
        <v>7204537.3</v>
      </c>
      <c r="FK101" s="28">
        <v>9139444.87</v>
      </c>
      <c r="FL101" s="28">
        <v>11359169.19</v>
      </c>
      <c r="FM101" s="28">
        <v>12879102.23</v>
      </c>
      <c r="FN101" s="28">
        <v>15754684.04</v>
      </c>
      <c r="FO101" s="28">
        <v>19092298.42</v>
      </c>
      <c r="FP101" s="28">
        <v>23485283.72</v>
      </c>
      <c r="FQ101" s="28">
        <v>27070132.4</v>
      </c>
      <c r="FR101" s="28">
        <v>28605705.04</v>
      </c>
      <c r="FS101" s="28">
        <v>32220958.73</v>
      </c>
      <c r="FT101" s="28">
        <v>2855703.65</v>
      </c>
      <c r="FU101" s="28">
        <v>5933730.33</v>
      </c>
    </row>
    <row r="102" spans="1:177" ht="13.5">
      <c r="A102" s="11"/>
      <c r="B102" s="14" t="s">
        <v>60</v>
      </c>
      <c r="C102" s="13">
        <v>-103.5</v>
      </c>
      <c r="D102" s="13">
        <v>-1319</v>
      </c>
      <c r="E102" s="13">
        <v>-1340</v>
      </c>
      <c r="F102" s="13">
        <v>-1340.22</v>
      </c>
      <c r="G102" s="13">
        <v>-4025.81</v>
      </c>
      <c r="H102" s="13">
        <v>-409</v>
      </c>
      <c r="I102" s="13">
        <v>-409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0</v>
      </c>
      <c r="BS102" s="27">
        <v>0</v>
      </c>
      <c r="BT102" s="13">
        <v>0</v>
      </c>
      <c r="BU102" s="27">
        <v>0</v>
      </c>
      <c r="BV102" s="27">
        <v>0</v>
      </c>
      <c r="BW102" s="27">
        <v>0</v>
      </c>
      <c r="BX102" s="27">
        <v>0</v>
      </c>
      <c r="BY102" s="27">
        <v>0</v>
      </c>
      <c r="BZ102" s="27">
        <v>0</v>
      </c>
      <c r="CA102" s="27">
        <v>0</v>
      </c>
      <c r="CB102" s="27">
        <v>0</v>
      </c>
      <c r="CC102" s="27">
        <v>0</v>
      </c>
      <c r="CD102" s="27">
        <v>0</v>
      </c>
      <c r="CE102" s="27">
        <v>0</v>
      </c>
      <c r="CF102" s="27">
        <v>0</v>
      </c>
      <c r="CG102" s="27">
        <v>0</v>
      </c>
      <c r="CH102" s="27">
        <v>0</v>
      </c>
      <c r="CI102" s="27">
        <v>0</v>
      </c>
      <c r="CJ102" s="27">
        <v>0</v>
      </c>
      <c r="CK102" s="27">
        <v>0</v>
      </c>
      <c r="CL102" s="27">
        <v>0</v>
      </c>
      <c r="CM102" s="27">
        <v>0</v>
      </c>
      <c r="CN102" s="27">
        <v>0</v>
      </c>
      <c r="CO102" s="27">
        <v>0</v>
      </c>
      <c r="CP102" s="27">
        <v>0</v>
      </c>
      <c r="CQ102" s="27">
        <v>0</v>
      </c>
      <c r="CR102" s="27">
        <v>0</v>
      </c>
      <c r="CS102" s="27">
        <v>0</v>
      </c>
      <c r="CT102" s="27">
        <v>0</v>
      </c>
      <c r="CU102" s="27">
        <v>0</v>
      </c>
      <c r="CV102" s="27">
        <v>0</v>
      </c>
      <c r="CW102" s="27">
        <v>0</v>
      </c>
      <c r="CX102" s="27">
        <v>0</v>
      </c>
      <c r="CY102" s="27">
        <v>0</v>
      </c>
      <c r="CZ102" s="27">
        <v>0</v>
      </c>
      <c r="DA102" s="27">
        <v>0</v>
      </c>
      <c r="DB102" s="27">
        <v>0</v>
      </c>
      <c r="DC102" s="27">
        <v>0</v>
      </c>
      <c r="DD102" s="27">
        <v>0</v>
      </c>
      <c r="DE102" s="27">
        <v>0</v>
      </c>
      <c r="DF102" s="27">
        <v>0</v>
      </c>
      <c r="DG102" s="27">
        <v>0</v>
      </c>
      <c r="DH102" s="27">
        <v>0</v>
      </c>
      <c r="DI102" s="27">
        <v>0</v>
      </c>
      <c r="DJ102" s="27">
        <v>0</v>
      </c>
      <c r="DK102" s="27">
        <v>0</v>
      </c>
      <c r="DL102" s="27">
        <v>0</v>
      </c>
      <c r="DM102" s="27">
        <v>0</v>
      </c>
      <c r="DN102" s="27">
        <v>0</v>
      </c>
      <c r="DO102" s="27">
        <v>0</v>
      </c>
      <c r="DP102" s="27">
        <v>0</v>
      </c>
      <c r="DQ102" s="27">
        <v>0</v>
      </c>
      <c r="DR102" s="27">
        <v>0</v>
      </c>
      <c r="DS102" s="27">
        <v>0</v>
      </c>
      <c r="DT102" s="27">
        <v>0</v>
      </c>
      <c r="DU102" s="27">
        <v>0</v>
      </c>
      <c r="DV102" s="27">
        <v>0</v>
      </c>
      <c r="DW102" s="27">
        <v>0</v>
      </c>
      <c r="DX102" s="27">
        <v>0</v>
      </c>
      <c r="DY102" s="27">
        <v>0</v>
      </c>
      <c r="DZ102" s="27">
        <v>0</v>
      </c>
      <c r="EA102" s="27">
        <v>0</v>
      </c>
      <c r="EB102" s="27">
        <v>0</v>
      </c>
      <c r="EC102" s="27">
        <v>0</v>
      </c>
      <c r="ED102" s="27">
        <v>0</v>
      </c>
      <c r="EE102" s="27">
        <v>0</v>
      </c>
      <c r="EF102" s="27">
        <v>0</v>
      </c>
      <c r="EG102" s="27">
        <v>0</v>
      </c>
      <c r="EH102" s="27">
        <v>0</v>
      </c>
      <c r="EI102" s="27">
        <v>0</v>
      </c>
      <c r="EJ102" s="27">
        <v>0</v>
      </c>
      <c r="EK102" s="27">
        <v>0</v>
      </c>
      <c r="EL102" s="27">
        <v>0</v>
      </c>
      <c r="EM102" s="27">
        <v>0</v>
      </c>
      <c r="EN102" s="27">
        <v>0</v>
      </c>
      <c r="EO102" s="27">
        <v>0</v>
      </c>
      <c r="EP102" s="27">
        <v>0</v>
      </c>
      <c r="EQ102" s="27">
        <v>0</v>
      </c>
      <c r="ER102" s="27">
        <v>0</v>
      </c>
      <c r="ES102" s="27">
        <v>0</v>
      </c>
      <c r="ET102" s="27">
        <v>0</v>
      </c>
      <c r="EU102" s="27">
        <v>0</v>
      </c>
      <c r="EV102" s="27">
        <v>0</v>
      </c>
      <c r="EW102" s="27">
        <v>0</v>
      </c>
      <c r="EX102" s="27">
        <v>0</v>
      </c>
      <c r="EY102" s="27">
        <v>0</v>
      </c>
      <c r="EZ102" s="27">
        <v>0</v>
      </c>
      <c r="FA102" s="27">
        <v>0</v>
      </c>
      <c r="FB102" s="27">
        <v>0</v>
      </c>
      <c r="FC102" s="27">
        <v>0</v>
      </c>
      <c r="FD102" s="27">
        <v>0</v>
      </c>
      <c r="FE102" s="27">
        <v>0</v>
      </c>
      <c r="FF102" s="27">
        <v>0</v>
      </c>
      <c r="FG102" s="27">
        <v>0</v>
      </c>
      <c r="FH102" s="27">
        <v>0</v>
      </c>
      <c r="FI102" s="27">
        <v>0</v>
      </c>
      <c r="FJ102" s="27">
        <v>0</v>
      </c>
      <c r="FK102" s="27">
        <v>0</v>
      </c>
      <c r="FL102" s="27">
        <v>0</v>
      </c>
      <c r="FM102" s="27">
        <v>0</v>
      </c>
      <c r="FN102" s="27">
        <v>0</v>
      </c>
      <c r="FO102" s="27">
        <v>0</v>
      </c>
      <c r="FP102" s="27">
        <v>0</v>
      </c>
      <c r="FQ102" s="27">
        <v>0</v>
      </c>
      <c r="FR102" s="27">
        <v>0</v>
      </c>
      <c r="FS102" s="27">
        <v>0</v>
      </c>
      <c r="FT102" s="27">
        <v>0</v>
      </c>
      <c r="FU102" s="27">
        <v>0</v>
      </c>
    </row>
    <row r="103" spans="1:177" ht="13.5">
      <c r="A103" s="11"/>
      <c r="B103" s="14" t="s">
        <v>61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13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  <c r="DP103" s="27">
        <v>0</v>
      </c>
      <c r="DQ103" s="27">
        <v>0</v>
      </c>
      <c r="DR103" s="27">
        <v>0</v>
      </c>
      <c r="DS103" s="27">
        <v>0</v>
      </c>
      <c r="DT103" s="27">
        <v>0</v>
      </c>
      <c r="DU103" s="27">
        <v>0</v>
      </c>
      <c r="DV103" s="27">
        <v>0</v>
      </c>
      <c r="DW103" s="27">
        <v>0</v>
      </c>
      <c r="DX103" s="27">
        <v>0</v>
      </c>
      <c r="DY103" s="27">
        <v>0</v>
      </c>
      <c r="DZ103" s="27">
        <v>0</v>
      </c>
      <c r="EA103" s="27">
        <v>0</v>
      </c>
      <c r="EB103" s="27">
        <v>0</v>
      </c>
      <c r="EC103" s="27">
        <v>0</v>
      </c>
      <c r="ED103" s="27">
        <v>0</v>
      </c>
      <c r="EE103" s="27">
        <v>0</v>
      </c>
      <c r="EF103" s="27">
        <v>0</v>
      </c>
      <c r="EG103" s="27">
        <v>0</v>
      </c>
      <c r="EH103" s="27">
        <v>0</v>
      </c>
      <c r="EI103" s="27">
        <v>0</v>
      </c>
      <c r="EJ103" s="27">
        <v>0</v>
      </c>
      <c r="EK103" s="27">
        <v>0</v>
      </c>
      <c r="EL103" s="27">
        <v>0</v>
      </c>
      <c r="EM103" s="27">
        <v>0</v>
      </c>
      <c r="EN103" s="27">
        <v>0</v>
      </c>
      <c r="EO103" s="27">
        <v>0</v>
      </c>
      <c r="EP103" s="27">
        <v>0</v>
      </c>
      <c r="EQ103" s="27">
        <v>0</v>
      </c>
      <c r="ER103" s="27">
        <v>0</v>
      </c>
      <c r="ES103" s="27">
        <v>0</v>
      </c>
      <c r="ET103" s="27">
        <v>0</v>
      </c>
      <c r="EU103" s="27">
        <v>0</v>
      </c>
      <c r="EV103" s="27">
        <v>0</v>
      </c>
      <c r="EW103" s="27">
        <v>0</v>
      </c>
      <c r="EX103" s="27">
        <v>0</v>
      </c>
      <c r="EY103" s="27">
        <v>0</v>
      </c>
      <c r="EZ103" s="27">
        <v>0</v>
      </c>
      <c r="FA103" s="27">
        <v>0</v>
      </c>
      <c r="FB103" s="27">
        <v>0</v>
      </c>
      <c r="FC103" s="27">
        <v>0</v>
      </c>
      <c r="FD103" s="27">
        <v>0</v>
      </c>
      <c r="FE103" s="27">
        <v>0</v>
      </c>
      <c r="FF103" s="27">
        <v>0</v>
      </c>
      <c r="FG103" s="27">
        <v>0</v>
      </c>
      <c r="FH103" s="27">
        <v>0</v>
      </c>
      <c r="FI103" s="27">
        <v>0</v>
      </c>
      <c r="FJ103" s="27">
        <v>0</v>
      </c>
      <c r="FK103" s="27">
        <v>0</v>
      </c>
      <c r="FL103" s="27">
        <v>0</v>
      </c>
      <c r="FM103" s="27">
        <v>0</v>
      </c>
      <c r="FN103" s="27">
        <v>0</v>
      </c>
      <c r="FO103" s="27">
        <v>0</v>
      </c>
      <c r="FP103" s="27">
        <v>0</v>
      </c>
      <c r="FQ103" s="27">
        <v>0</v>
      </c>
      <c r="FR103" s="27">
        <v>0</v>
      </c>
      <c r="FS103" s="27">
        <v>0</v>
      </c>
      <c r="FT103" s="27">
        <v>0</v>
      </c>
      <c r="FU103" s="27">
        <v>0</v>
      </c>
    </row>
    <row r="104" spans="1:177" ht="13.5">
      <c r="A104" s="11"/>
      <c r="B104" s="14" t="s">
        <v>62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13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  <c r="DP104" s="27">
        <v>0</v>
      </c>
      <c r="DQ104" s="27">
        <v>0</v>
      </c>
      <c r="DR104" s="27">
        <v>0</v>
      </c>
      <c r="DS104" s="27">
        <v>0</v>
      </c>
      <c r="DT104" s="27">
        <v>0</v>
      </c>
      <c r="DU104" s="27">
        <v>0</v>
      </c>
      <c r="DV104" s="27">
        <v>0</v>
      </c>
      <c r="DW104" s="27">
        <v>0</v>
      </c>
      <c r="DX104" s="27">
        <v>0</v>
      </c>
      <c r="DY104" s="27">
        <v>0</v>
      </c>
      <c r="DZ104" s="27">
        <v>0</v>
      </c>
      <c r="EA104" s="27">
        <v>0</v>
      </c>
      <c r="EB104" s="27">
        <v>0</v>
      </c>
      <c r="EC104" s="27">
        <v>0</v>
      </c>
      <c r="ED104" s="27">
        <v>0</v>
      </c>
      <c r="EE104" s="27">
        <v>0</v>
      </c>
      <c r="EF104" s="27">
        <v>0</v>
      </c>
      <c r="EG104" s="27">
        <v>0</v>
      </c>
      <c r="EH104" s="27">
        <v>0</v>
      </c>
      <c r="EI104" s="27">
        <v>0</v>
      </c>
      <c r="EJ104" s="27">
        <v>0</v>
      </c>
      <c r="EK104" s="27">
        <v>0</v>
      </c>
      <c r="EL104" s="27">
        <v>0</v>
      </c>
      <c r="EM104" s="27">
        <v>0</v>
      </c>
      <c r="EN104" s="27">
        <v>0</v>
      </c>
      <c r="EO104" s="27">
        <v>0</v>
      </c>
      <c r="EP104" s="27">
        <v>0</v>
      </c>
      <c r="EQ104" s="27">
        <v>0</v>
      </c>
      <c r="ER104" s="27">
        <v>0</v>
      </c>
      <c r="ES104" s="27">
        <v>0</v>
      </c>
      <c r="ET104" s="27">
        <v>0</v>
      </c>
      <c r="EU104" s="27">
        <v>0</v>
      </c>
      <c r="EV104" s="27">
        <v>0</v>
      </c>
      <c r="EW104" s="27">
        <v>0</v>
      </c>
      <c r="EX104" s="27">
        <v>0</v>
      </c>
      <c r="EY104" s="27">
        <v>0</v>
      </c>
      <c r="EZ104" s="27">
        <v>0</v>
      </c>
      <c r="FA104" s="27">
        <v>0</v>
      </c>
      <c r="FB104" s="27">
        <v>0</v>
      </c>
      <c r="FC104" s="27">
        <v>0</v>
      </c>
      <c r="FD104" s="27">
        <v>0</v>
      </c>
      <c r="FE104" s="27">
        <v>0</v>
      </c>
      <c r="FF104" s="27">
        <v>0</v>
      </c>
      <c r="FG104" s="27">
        <v>0</v>
      </c>
      <c r="FH104" s="27">
        <v>0</v>
      </c>
      <c r="FI104" s="27">
        <v>0</v>
      </c>
      <c r="FJ104" s="27">
        <v>0</v>
      </c>
      <c r="FK104" s="27">
        <v>0</v>
      </c>
      <c r="FL104" s="27">
        <v>0</v>
      </c>
      <c r="FM104" s="27">
        <v>0</v>
      </c>
      <c r="FN104" s="27">
        <v>0</v>
      </c>
      <c r="FO104" s="27">
        <v>0</v>
      </c>
      <c r="FP104" s="27">
        <v>0</v>
      </c>
      <c r="FQ104" s="27">
        <v>0</v>
      </c>
      <c r="FR104" s="27">
        <v>0</v>
      </c>
      <c r="FS104" s="27">
        <v>0</v>
      </c>
      <c r="FT104" s="27">
        <v>0</v>
      </c>
      <c r="FU104" s="27">
        <v>0</v>
      </c>
    </row>
    <row r="105" spans="1:177" ht="13.5">
      <c r="A105" s="11"/>
      <c r="B105" s="9" t="s">
        <v>63</v>
      </c>
      <c r="C105" s="15">
        <v>-595998.44</v>
      </c>
      <c r="D105" s="15">
        <v>-682095.34</v>
      </c>
      <c r="E105" s="15">
        <v>-752319.62</v>
      </c>
      <c r="F105" s="15">
        <v>-844723.42</v>
      </c>
      <c r="G105" s="15">
        <v>-960045.09</v>
      </c>
      <c r="H105" s="15">
        <v>-112083.41</v>
      </c>
      <c r="I105" s="15">
        <v>-224339.26</v>
      </c>
      <c r="J105" s="15">
        <v>-344254.18</v>
      </c>
      <c r="K105" s="15">
        <v>-323588.37</v>
      </c>
      <c r="L105" s="15">
        <v>-443317.52</v>
      </c>
      <c r="M105" s="15">
        <v>-508956.46</v>
      </c>
      <c r="N105" s="15">
        <v>-539168.32</v>
      </c>
      <c r="O105" s="15">
        <v>-577443.51</v>
      </c>
      <c r="P105" s="15">
        <v>-635054.61</v>
      </c>
      <c r="Q105" s="15">
        <v>-514864.37</v>
      </c>
      <c r="R105" s="15">
        <v>-436476.78</v>
      </c>
      <c r="S105" s="15">
        <v>326395.79</v>
      </c>
      <c r="T105" s="15">
        <v>124596.53</v>
      </c>
      <c r="U105" s="15">
        <v>306590.51</v>
      </c>
      <c r="V105" s="15">
        <v>230680.97</v>
      </c>
      <c r="W105" s="15">
        <v>318095.65</v>
      </c>
      <c r="X105" s="15">
        <v>228092.8</v>
      </c>
      <c r="Y105" s="15">
        <v>575845.57</v>
      </c>
      <c r="Z105" s="15">
        <v>777771.74</v>
      </c>
      <c r="AA105" s="15">
        <v>857022.62</v>
      </c>
      <c r="AB105" s="15">
        <v>990131.36</v>
      </c>
      <c r="AC105" s="15">
        <v>1202330.24</v>
      </c>
      <c r="AD105" s="15">
        <v>1346017.01</v>
      </c>
      <c r="AE105" s="15">
        <v>1257881.3</v>
      </c>
      <c r="AF105" s="15">
        <v>381020.16</v>
      </c>
      <c r="AG105" s="15">
        <v>760852.06</v>
      </c>
      <c r="AH105" s="15">
        <v>954831</v>
      </c>
      <c r="AI105" s="15">
        <v>1355763.15</v>
      </c>
      <c r="AJ105" s="15">
        <v>2213427.44</v>
      </c>
      <c r="AK105" s="15">
        <v>2512076.09</v>
      </c>
      <c r="AL105" s="15">
        <v>3084912.55</v>
      </c>
      <c r="AM105" s="15">
        <v>3029161.78</v>
      </c>
      <c r="AN105" s="15">
        <v>3186459.28</v>
      </c>
      <c r="AO105" s="15">
        <v>3420571.94</v>
      </c>
      <c r="AP105" s="15">
        <v>3612016.41</v>
      </c>
      <c r="AQ105" s="15">
        <v>3741365.88</v>
      </c>
      <c r="AR105" s="15">
        <v>806906.85</v>
      </c>
      <c r="AS105" s="15">
        <v>1119688.04</v>
      </c>
      <c r="AT105" s="15">
        <v>1437867.94</v>
      </c>
      <c r="AU105" s="15">
        <v>1718910.53</v>
      </c>
      <c r="AV105" s="15">
        <v>2670718.82</v>
      </c>
      <c r="AW105" s="15">
        <v>3419865.99</v>
      </c>
      <c r="AX105" s="15">
        <v>3630956.57</v>
      </c>
      <c r="AY105" s="15">
        <v>3768801.37</v>
      </c>
      <c r="AZ105" s="15">
        <v>4153579.87</v>
      </c>
      <c r="BA105" s="15">
        <v>4480479.15</v>
      </c>
      <c r="BB105" s="15">
        <v>5164727.62</v>
      </c>
      <c r="BC105" s="15">
        <v>5859141.4</v>
      </c>
      <c r="BD105" s="15">
        <v>1094502.9</v>
      </c>
      <c r="BE105" s="15">
        <v>1755022.85</v>
      </c>
      <c r="BF105" s="15">
        <v>2578159.08</v>
      </c>
      <c r="BG105" s="15">
        <v>3263979.15</v>
      </c>
      <c r="BH105" s="15">
        <v>3793394.23</v>
      </c>
      <c r="BI105" s="15">
        <v>4179671.5</v>
      </c>
      <c r="BJ105" s="15">
        <v>4771983.17</v>
      </c>
      <c r="BK105" s="15">
        <v>5541439.57</v>
      </c>
      <c r="BL105" s="15">
        <v>6261704.26</v>
      </c>
      <c r="BM105" s="15">
        <v>7338617.93</v>
      </c>
      <c r="BN105" s="28">
        <v>8218950.65</v>
      </c>
      <c r="BO105" s="28">
        <v>9277497.33</v>
      </c>
      <c r="BP105" s="28">
        <v>1473698.71</v>
      </c>
      <c r="BQ105" s="28">
        <v>2177661.47</v>
      </c>
      <c r="BR105" s="28">
        <v>2798250.88</v>
      </c>
      <c r="BS105" s="28">
        <v>4051714.28</v>
      </c>
      <c r="BT105" s="15">
        <v>4222322.14</v>
      </c>
      <c r="BU105" s="28">
        <v>5099264.04</v>
      </c>
      <c r="BV105" s="28">
        <v>6022479.67</v>
      </c>
      <c r="BW105" s="28">
        <v>6863719.71</v>
      </c>
      <c r="BX105" s="28">
        <v>8183380.46</v>
      </c>
      <c r="BY105" s="28">
        <v>8749435.37</v>
      </c>
      <c r="BZ105" s="28">
        <v>10354820.25</v>
      </c>
      <c r="CA105" s="28">
        <v>12526968.24</v>
      </c>
      <c r="CB105" s="28">
        <v>1316463.95</v>
      </c>
      <c r="CC105" s="28">
        <v>2679244.97</v>
      </c>
      <c r="CD105" s="28">
        <v>3280610.38</v>
      </c>
      <c r="CE105" s="28">
        <v>3776432.97</v>
      </c>
      <c r="CF105" s="28">
        <v>4663959.84</v>
      </c>
      <c r="CG105" s="28">
        <v>6144748.46</v>
      </c>
      <c r="CH105" s="28">
        <v>7496035.28</v>
      </c>
      <c r="CI105" s="28">
        <v>8466789.17</v>
      </c>
      <c r="CJ105" s="28">
        <v>9438594.74</v>
      </c>
      <c r="CK105" s="28">
        <v>9994716.29</v>
      </c>
      <c r="CL105" s="28">
        <v>11086690.58</v>
      </c>
      <c r="CM105" s="28">
        <v>12337496.51</v>
      </c>
      <c r="CN105" s="28">
        <v>442929.17</v>
      </c>
      <c r="CO105" s="28">
        <v>1461808.61</v>
      </c>
      <c r="CP105" s="28">
        <v>2282304.12</v>
      </c>
      <c r="CQ105" s="28">
        <v>2765788.67</v>
      </c>
      <c r="CR105" s="28">
        <v>3536711.78</v>
      </c>
      <c r="CS105" s="28">
        <v>4429048.13</v>
      </c>
      <c r="CT105" s="28">
        <v>6096713.17</v>
      </c>
      <c r="CU105" s="28">
        <v>7077175.59</v>
      </c>
      <c r="CV105" s="28">
        <v>8691673.85</v>
      </c>
      <c r="CW105" s="28">
        <v>9917507.98</v>
      </c>
      <c r="CX105" s="28">
        <v>11001640.32</v>
      </c>
      <c r="CY105" s="28">
        <v>12180735.09</v>
      </c>
      <c r="CZ105" s="28">
        <v>342328.23</v>
      </c>
      <c r="DA105" s="28">
        <v>1042073.77</v>
      </c>
      <c r="DB105" s="28">
        <v>2170230.89</v>
      </c>
      <c r="DC105" s="28">
        <v>2803253.77</v>
      </c>
      <c r="DD105" s="28">
        <v>4477946.45</v>
      </c>
      <c r="DE105" s="28">
        <v>6212651.36</v>
      </c>
      <c r="DF105" s="28">
        <v>6868100.43</v>
      </c>
      <c r="DG105" s="28">
        <v>9126256.99</v>
      </c>
      <c r="DH105" s="28">
        <v>10085809.34</v>
      </c>
      <c r="DI105" s="28">
        <v>11463471.68</v>
      </c>
      <c r="DJ105" s="28">
        <v>12496363.07</v>
      </c>
      <c r="DK105" s="28">
        <v>14156796.15</v>
      </c>
      <c r="DL105" s="28">
        <v>1016683.12</v>
      </c>
      <c r="DM105" s="28">
        <v>1709879.04</v>
      </c>
      <c r="DN105" s="28">
        <v>3024062.23</v>
      </c>
      <c r="DO105" s="28">
        <v>3731648.53</v>
      </c>
      <c r="DP105" s="28">
        <v>5752492.34</v>
      </c>
      <c r="DQ105" s="28">
        <v>7551543.2</v>
      </c>
      <c r="DR105" s="28">
        <v>8613780.84</v>
      </c>
      <c r="DS105" s="28">
        <v>10516854.45</v>
      </c>
      <c r="DT105" s="28">
        <v>11781732.93</v>
      </c>
      <c r="DU105" s="28">
        <v>13775593.06</v>
      </c>
      <c r="DV105" s="28">
        <v>15268779.94</v>
      </c>
      <c r="DW105" s="28">
        <v>16416774.04</v>
      </c>
      <c r="DX105" s="28">
        <v>1754694.62</v>
      </c>
      <c r="DY105" s="28">
        <v>2606001.23</v>
      </c>
      <c r="DZ105" s="28">
        <v>3408256.94</v>
      </c>
      <c r="EA105" s="28">
        <v>4331497.38</v>
      </c>
      <c r="EB105" s="28">
        <v>5647894.34</v>
      </c>
      <c r="EC105" s="28">
        <v>7198701.26</v>
      </c>
      <c r="ED105" s="28">
        <v>7916104.68</v>
      </c>
      <c r="EE105" s="28">
        <v>9075671.27</v>
      </c>
      <c r="EF105" s="28">
        <v>10897741.72</v>
      </c>
      <c r="EG105" s="28">
        <v>13187072.97</v>
      </c>
      <c r="EH105" s="28">
        <v>15787935.46</v>
      </c>
      <c r="EI105" s="28">
        <v>18850218.9</v>
      </c>
      <c r="EJ105" s="28">
        <v>1557581.24</v>
      </c>
      <c r="EK105" s="28">
        <v>2983610.24</v>
      </c>
      <c r="EL105" s="28">
        <v>5588313.07</v>
      </c>
      <c r="EM105" s="28">
        <v>6677022.04</v>
      </c>
      <c r="EN105" s="28">
        <v>8070032.81</v>
      </c>
      <c r="EO105" s="28">
        <v>9906569.02</v>
      </c>
      <c r="EP105" s="28">
        <v>11550485.12</v>
      </c>
      <c r="EQ105" s="28">
        <v>13717406.34</v>
      </c>
      <c r="ER105" s="28">
        <v>15642870.28</v>
      </c>
      <c r="ES105" s="28">
        <v>16090721.18</v>
      </c>
      <c r="ET105" s="28">
        <v>18232683.68</v>
      </c>
      <c r="EU105" s="28">
        <v>21796705.16</v>
      </c>
      <c r="EV105" s="28">
        <v>1039630.82</v>
      </c>
      <c r="EW105" s="28">
        <v>863069.02</v>
      </c>
      <c r="EX105" s="28">
        <v>2638942.88</v>
      </c>
      <c r="EY105" s="28">
        <v>3667222.36</v>
      </c>
      <c r="EZ105" s="28">
        <v>5056153.9</v>
      </c>
      <c r="FA105" s="28">
        <v>7638859.58</v>
      </c>
      <c r="FB105" s="28">
        <v>9612995.3</v>
      </c>
      <c r="FC105" s="28">
        <v>11402270.74</v>
      </c>
      <c r="FD105" s="28">
        <v>15109328.03</v>
      </c>
      <c r="FE105" s="28">
        <v>17468931.27</v>
      </c>
      <c r="FF105" s="28">
        <v>18241179.3</v>
      </c>
      <c r="FG105" s="28">
        <v>21949762.3</v>
      </c>
      <c r="FH105" s="28">
        <v>3459495.51</v>
      </c>
      <c r="FI105" s="28">
        <v>4669290.35</v>
      </c>
      <c r="FJ105" s="28">
        <v>7204537.3</v>
      </c>
      <c r="FK105" s="28">
        <v>9139444.87</v>
      </c>
      <c r="FL105" s="28">
        <v>11359169.19</v>
      </c>
      <c r="FM105" s="28">
        <v>12879102.23</v>
      </c>
      <c r="FN105" s="28">
        <v>15754684.04</v>
      </c>
      <c r="FO105" s="28">
        <v>19092298.42</v>
      </c>
      <c r="FP105" s="28">
        <v>23485283.72</v>
      </c>
      <c r="FQ105" s="28">
        <v>27070132.4</v>
      </c>
      <c r="FR105" s="28">
        <v>28605705.04</v>
      </c>
      <c r="FS105" s="28">
        <v>32220958.73</v>
      </c>
      <c r="FT105" s="28">
        <v>2855703.65</v>
      </c>
      <c r="FU105" s="28">
        <v>5933730.33</v>
      </c>
    </row>
  </sheetData>
  <sheetProtection/>
  <conditionalFormatting sqref="C1:BM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2024-04-03T17:23:59Z</dcterms:modified>
  <cp:category/>
  <cp:version/>
  <cp:contentType/>
  <cp:contentStatus/>
</cp:coreProperties>
</file>