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La Positiva Vida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<sst xmlns="http://schemas.openxmlformats.org/spreadsheetml/2006/main" count="99" uniqueCount="96">
  <si>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ACTIVO</t>
  </si>
  <si>
    <t>ACTIVO CORRIENTE</t>
  </si>
  <si>
    <t xml:space="preserve">   CAJA Y BANCOS</t>
  </si>
  <si>
    <t xml:space="preserve">   CUENTAS POR COBRAR OPERACIONES DE SEGUROS</t>
  </si>
  <si>
    <t xml:space="preserve">   CUENTAS POR COBRAR SUJETAS A RIESGO CREDITICIO</t>
  </si>
  <si>
    <t xml:space="preserve">   CUENTAS POR COBRAR DIVERSAS</t>
  </si>
  <si>
    <t xml:space="preserve">   GASTOS PAGADOS POR ADELANTADO</t>
  </si>
  <si>
    <t>ACTIVO NO CORRIENTE</t>
  </si>
  <si>
    <t xml:space="preserve">   INVERSIONES EN INMUEBLES</t>
  </si>
  <si>
    <t xml:space="preserve">   INMUEBLES, MUEBLES Y EQUIPO</t>
  </si>
  <si>
    <t xml:space="preserve">   OTROS ACTIVOS</t>
  </si>
  <si>
    <t xml:space="preserve">   CUENTAS CONTINGENTES DEUDORAS</t>
  </si>
  <si>
    <t>PASIVO Y PATRIMONIO</t>
  </si>
  <si>
    <t>PASIVO</t>
  </si>
  <si>
    <t>PASIVO CORRIENTE</t>
  </si>
  <si>
    <t xml:space="preserve">   OBLIGACIONES FINANCIERAS</t>
  </si>
  <si>
    <t xml:space="preserve">   CUENTAS POR PAGAR A ASEGURADOS</t>
  </si>
  <si>
    <t xml:space="preserve">   RESERVAS TECNICAS POR SINIESTROS</t>
  </si>
  <si>
    <t>PASIVO NO CORRIENTE</t>
  </si>
  <si>
    <t xml:space="preserve">   RESERVAS TECNICAS POR PRIMAS</t>
  </si>
  <si>
    <t xml:space="preserve">   OTRAS PROVISIONES NETO</t>
  </si>
  <si>
    <t xml:space="preserve">   GANANCIAS DIFERIDAS</t>
  </si>
  <si>
    <t>PATRIMONIO</t>
  </si>
  <si>
    <t xml:space="preserve">   CAPITAL SOCIAL</t>
  </si>
  <si>
    <t xml:space="preserve">   CAPITAL ADICIONAL</t>
  </si>
  <si>
    <t xml:space="preserve">   EXCEDENTE DE REVALUACION</t>
  </si>
  <si>
    <t xml:space="preserve">   RESERVAS</t>
  </si>
  <si>
    <t xml:space="preserve">   RESULTADOS ACUMULADOS</t>
  </si>
  <si>
    <t xml:space="preserve">   RESULTADOS DEL EJERCICIO</t>
  </si>
  <si>
    <t xml:space="preserve">   CUENTAS CONTINGENTES ACREEDORAS</t>
  </si>
  <si>
    <t>PRIMAS GANADAS NETAS</t>
  </si>
  <si>
    <t>TOTAL PRIMAS NETAS DEL EJERCICIO</t>
  </si>
  <si>
    <t>PRIMAS DE SEGUROS NETAS</t>
  </si>
  <si>
    <t>REASEGURO ACEPTADO NETO</t>
  </si>
  <si>
    <t>AJUS. DE RESERVAS DE PRIMAS Y REASEGURO</t>
  </si>
  <si>
    <t>TOTAL PRIMAS CEDIDAS NETAS DEL EJERCICIO</t>
  </si>
  <si>
    <t>PRIMAS CEDIDAS NETAS</t>
  </si>
  <si>
    <t>AJTE. RESERVAS TECNICAS PRIMAS CEDIDAS</t>
  </si>
  <si>
    <t>SINIESTROS INCURRIDOS NETOS</t>
  </si>
  <si>
    <t>SINIESTROS DE PRIMAS DE SEGUROS</t>
  </si>
  <si>
    <t>SINIESTROS DE REASEGURO ACEPTADO</t>
  </si>
  <si>
    <t>SINIESTROS DE PRIMAS CEDIDAS</t>
  </si>
  <si>
    <t>RECUPEROS Y SALVAMENTOS</t>
  </si>
  <si>
    <t>AJUSTE DE PROV. PARA RIESGOS CATASTROF.</t>
  </si>
  <si>
    <t>RESULTADO TECNICO BRUTO</t>
  </si>
  <si>
    <t>COMISIONES NETAS</t>
  </si>
  <si>
    <t>COMISIONES SOBRE PRIMAS DE SEGUROS</t>
  </si>
  <si>
    <t>COMISIONES SOBRE REASEGURO ACEPTADO</t>
  </si>
  <si>
    <t>COMISIONES DE PRIMAS CEDIDAS</t>
  </si>
  <si>
    <t>INGRESOS TECNICOS DIVERSOS</t>
  </si>
  <si>
    <t>GASTOS TECNICOS DIVERSOS</t>
  </si>
  <si>
    <t>RESULTADO TECNICO</t>
  </si>
  <si>
    <t>RESULTADO DE INVERSIONES</t>
  </si>
  <si>
    <t>GASTOS DE INVERSIONES Y FINANCIEROS</t>
  </si>
  <si>
    <t>GASTOS DE ADMINISTRACION (NETO DE ING. SERV. Y OTROS)</t>
  </si>
  <si>
    <t>RESULTADO DE OPERACION</t>
  </si>
  <si>
    <t>RESULTADO ANTES DE PART, IMP Y P. EXTRAORD.</t>
  </si>
  <si>
    <t>PARTICIPACIONES</t>
  </si>
  <si>
    <t>IMPUESTO A LA RENTA</t>
  </si>
  <si>
    <t>RESULTADO ANTES DE PARTIDAS EXTRAORD</t>
  </si>
  <si>
    <t>GANANCIAS/PERDIDAS EXTRAORDINARIAS</t>
  </si>
  <si>
    <t>EFECTO ACUM. DE CAMBIOS TOTALES</t>
  </si>
  <si>
    <t>DETRACCIONES LEGALES Y ESTATUTARIAS</t>
  </si>
  <si>
    <t>UTILIDAD O PERDIDA NETA DEL EJERCICIO</t>
  </si>
  <si>
    <t>TOTAL ACTIVO</t>
  </si>
  <si>
    <t>TOTAL PASIVO Y PATRIMONIO</t>
  </si>
  <si>
    <t xml:space="preserve">   INVERSIONES FINANCIERAS</t>
  </si>
  <si>
    <t xml:space="preserve">   INVERSIONES </t>
  </si>
  <si>
    <t>ACTIVO POR RESERVAS TÉCNICAS DE REASEGURADORES</t>
  </si>
  <si>
    <t>ACTIVOS NO CORRIENTES MANTENIDOS PARA LA VENTA</t>
  </si>
  <si>
    <t>ACCIONES EN TESORERIA</t>
  </si>
  <si>
    <t>AJUSTES AL PATRIMONIO</t>
  </si>
  <si>
    <t>PROVISIONES PARA ACTIVOS NO CORRIENTES MANTENIDOS PARA LA VENTA</t>
  </si>
  <si>
    <t>CUENTAS POR COBRAR POR PRODUCTOS FINANCIEROS DERIVADOS PARA NEGOCIACIÓN</t>
  </si>
  <si>
    <t>CUENTAS POR COBRAR POR PRODUCTOS FINANCIEROS DERIVADOS CON FINES DE COBERTURA</t>
  </si>
  <si>
    <t>CUENTAS POR COBRAR POR MACROCOBERTURAS</t>
  </si>
  <si>
    <t xml:space="preserve">   TRIBUTOS, PARTICIPACIONES Y CTAS. POR PAGAR</t>
  </si>
  <si>
    <t>CUENTAS POR PAGAR POR PRODUCTOS FINANCIEROS DERIVADOS PARA NEGOCIACIÓN</t>
  </si>
  <si>
    <t>CUENTAS POR PAGAR POR PRODUCTOS FINANCIEROS DERIVADOS CON FINES DE COBERTURA</t>
  </si>
  <si>
    <t xml:space="preserve">   CUENTAS POR PAGAR POR MACROCOBERTURAS</t>
  </si>
  <si>
    <t xml:space="preserve">   CUENTAS POR COBRAR REASEGUROS Y COASEGUROS</t>
  </si>
  <si>
    <t xml:space="preserve">   CUENTAS CONTINGENTES ACREEDORAS POR CONTRA</t>
  </si>
  <si>
    <t xml:space="preserve">   CUENTAS DE ORDEN DEUDORAS</t>
  </si>
  <si>
    <t xml:space="preserve">   CUENTAS DE ORDEN ACREEDORAS POR CONTRA</t>
  </si>
  <si>
    <t xml:space="preserve">   CUENTAS POR PAGAR INTERMEDIARIOS Y AUXILIARES</t>
  </si>
  <si>
    <t xml:space="preserve">   CUENTAS POR PAGAR REASEGUROS Y COASEGUROS</t>
  </si>
  <si>
    <t xml:space="preserve">   CUENTAS CONTINGENTES DEUDORAS POR CONTRA</t>
  </si>
  <si>
    <t xml:space="preserve">   CUENTAS DE ORDEN DEUDORAS POR CONTRA</t>
  </si>
  <si>
    <t xml:space="preserve">   CUENTAS DE ORDEN ACREEDORAS</t>
  </si>
  <si>
    <t>INGRESOS DE INV. Y OTROS INGRESOS FINANCIEROS</t>
  </si>
  <si>
    <t>RESULTADO POR EXPOSICIÓN A LA INFLACIÓN</t>
  </si>
  <si>
    <t>AJUSTE POR REDUCCIÓN A VALOR DE MERCADO</t>
  </si>
  <si>
    <t>Serie Histórica de La Positiva Vida</t>
  </si>
  <si>
    <t>DIFERENCIA DE CAMBIO</t>
  </si>
  <si>
    <t>(En Soles)</t>
  </si>
  <si>
    <t>ESTADO DE RESULTADOS</t>
  </si>
</sst>
</file>

<file path=xl/styles.xml><?xml version="1.0" encoding="utf-8"?>
<styleSheet xmlns="http://schemas.openxmlformats.org/spreadsheetml/2006/main">
  <numFmts count="6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* #,##0_ ;_ * \-#,##0_ ;_ * &quot;-&quot;_ ;_ @_ "/>
    <numFmt numFmtId="182" formatCode="_ &quot;S/.&quot;\ * #,##0.00_ ;_ &quot;S/.&quot;\ * \-#,##0.00_ ;_ &quot;S/.&quot;\ * &quot;-&quot;??_ ;_ @_ "/>
    <numFmt numFmtId="183" formatCode="_ * #,##0.00_ ;_ * \-#,##0.00_ ;_ * &quot;-&quot;??_ ;_ @_ 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* #,##0_);_(* \(#,##0\);_(* &quot;-&quot;_);_(@_)"/>
    <numFmt numFmtId="206" formatCode="_(&quot;S/.&quot;\ * #,##0.00_);_(&quot;S/.&quot;\ * \(#,##0.00\);_(&quot;S/.&quot;\ * &quot;-&quot;??_);_(@_)"/>
    <numFmt numFmtId="207" formatCode="_(* #,##0.00_);_(* \(#,##0.00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-yy"/>
    <numFmt numFmtId="215" formatCode="_(* #,##0.0_);_(* \(#,##0.0\);_(* &quot;-&quot;??_);_(@_)"/>
    <numFmt numFmtId="216" formatCode="_(* #,##0_);_(* \(#,##0\);_(* &quot;-&quot;??_);_(@_)"/>
    <numFmt numFmtId="217" formatCode="mmm\-yyyy"/>
    <numFmt numFmtId="218" formatCode="_(* #,##0.000_);_(* \(#,##0.000\);_(* &quot;-&quot;??_);_(@_)"/>
  </numFmts>
  <fonts count="41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214" fontId="2" fillId="0" borderId="10" xfId="0" applyNumberFormat="1" applyFont="1" applyFill="1" applyBorder="1" applyAlignment="1">
      <alignment horizontal="centerContinuous" vertical="center"/>
    </xf>
    <xf numFmtId="214" fontId="2" fillId="0" borderId="11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216" fontId="3" fillId="0" borderId="0" xfId="49" applyNumberFormat="1" applyFont="1" applyFill="1" applyAlignment="1">
      <alignment/>
    </xf>
    <xf numFmtId="207" fontId="3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216" fontId="2" fillId="0" borderId="13" xfId="49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216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216" fontId="2" fillId="0" borderId="12" xfId="49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216" fontId="3" fillId="0" borderId="14" xfId="49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16" fontId="3" fillId="0" borderId="13" xfId="4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6" fontId="2" fillId="0" borderId="0" xfId="49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216" fontId="3" fillId="0" borderId="12" xfId="49" applyNumberFormat="1" applyFont="1" applyFill="1" applyBorder="1" applyAlignment="1">
      <alignment/>
    </xf>
    <xf numFmtId="216" fontId="2" fillId="0" borderId="13" xfId="49" applyNumberFormat="1" applyFont="1" applyBorder="1" applyAlignment="1">
      <alignment/>
    </xf>
    <xf numFmtId="216" fontId="3" fillId="0" borderId="0" xfId="49" applyNumberFormat="1" applyFont="1" applyBorder="1" applyAlignment="1">
      <alignment/>
    </xf>
    <xf numFmtId="216" fontId="2" fillId="0" borderId="12" xfId="49" applyNumberFormat="1" applyFont="1" applyBorder="1" applyAlignment="1">
      <alignment/>
    </xf>
    <xf numFmtId="216" fontId="3" fillId="0" borderId="14" xfId="49" applyNumberFormat="1" applyFont="1" applyBorder="1" applyAlignment="1">
      <alignment/>
    </xf>
    <xf numFmtId="216" fontId="3" fillId="0" borderId="13" xfId="49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216" fontId="2" fillId="0" borderId="0" xfId="49" applyNumberFormat="1" applyFont="1" applyBorder="1" applyAlignment="1">
      <alignment/>
    </xf>
    <xf numFmtId="216" fontId="3" fillId="0" borderId="12" xfId="49" applyNumberFormat="1" applyFont="1" applyBorder="1" applyAlignment="1">
      <alignment/>
    </xf>
    <xf numFmtId="3" fontId="2" fillId="0" borderId="12" xfId="49" applyNumberFormat="1" applyFont="1" applyBorder="1" applyAlignment="1">
      <alignment/>
    </xf>
    <xf numFmtId="3" fontId="3" fillId="0" borderId="0" xfId="49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06"/>
  <sheetViews>
    <sheetView tabSelected="1" zoomScalePageLayoutView="0" workbookViewId="0" topLeftCell="A1">
      <pane xSplit="2" ySplit="5" topLeftCell="HH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O4" sqref="HO4"/>
    </sheetView>
  </sheetViews>
  <sheetFormatPr defaultColWidth="11.421875" defaultRowHeight="12.75"/>
  <cols>
    <col min="1" max="1" width="11.421875" style="5" customWidth="1"/>
    <col min="2" max="2" width="78.7109375" style="5" bestFit="1" customWidth="1"/>
    <col min="3" max="37" width="15.00390625" style="5" customWidth="1"/>
    <col min="38" max="38" width="13.140625" style="5" customWidth="1"/>
    <col min="39" max="39" width="12.7109375" style="5" customWidth="1"/>
    <col min="40" max="40" width="13.140625" style="5" customWidth="1"/>
    <col min="41" max="41" width="12.7109375" style="5" customWidth="1"/>
    <col min="42" max="42" width="13.140625" style="5" customWidth="1"/>
    <col min="43" max="43" width="12.7109375" style="5" customWidth="1"/>
    <col min="44" max="44" width="13.140625" style="5" customWidth="1"/>
    <col min="45" max="45" width="12.7109375" style="5" customWidth="1"/>
    <col min="46" max="46" width="13.140625" style="5" customWidth="1"/>
    <col min="47" max="48" width="12.57421875" style="5" customWidth="1"/>
    <col min="49" max="49" width="13.140625" style="5" customWidth="1"/>
    <col min="50" max="50" width="12.7109375" style="5" customWidth="1"/>
    <col min="51" max="51" width="14.00390625" style="5" customWidth="1"/>
    <col min="52" max="52" width="13.28125" style="5" customWidth="1"/>
    <col min="53" max="53" width="12.8515625" style="5" bestFit="1" customWidth="1"/>
    <col min="54" max="57" width="11.421875" style="5" customWidth="1"/>
    <col min="58" max="59" width="12.8515625" style="5" bestFit="1" customWidth="1"/>
    <col min="60" max="110" width="12.140625" style="5" customWidth="1"/>
    <col min="111" max="123" width="12.00390625" style="5" bestFit="1" customWidth="1"/>
    <col min="124" max="127" width="13.7109375" style="5" customWidth="1"/>
    <col min="128" max="131" width="13.421875" style="5" customWidth="1"/>
    <col min="132" max="135" width="13.00390625" style="5" customWidth="1"/>
    <col min="136" max="137" width="13.28125" style="5" customWidth="1"/>
    <col min="138" max="142" width="11.421875" style="5" customWidth="1"/>
    <col min="143" max="144" width="13.7109375" style="5" customWidth="1"/>
    <col min="145" max="145" width="11.421875" style="5" customWidth="1"/>
    <col min="146" max="147" width="13.140625" style="5" customWidth="1"/>
    <col min="148" max="148" width="11.421875" style="5" customWidth="1"/>
    <col min="149" max="150" width="13.421875" style="5" customWidth="1"/>
    <col min="151" max="151" width="12.421875" style="5" customWidth="1"/>
    <col min="152" max="152" width="12.28125" style="5" customWidth="1"/>
    <col min="153" max="153" width="11.421875" style="5" customWidth="1"/>
    <col min="154" max="158" width="12.00390625" style="5" bestFit="1" customWidth="1"/>
    <col min="159" max="159" width="11.28125" style="5" bestFit="1" customWidth="1"/>
    <col min="160" max="173" width="12.00390625" style="5" bestFit="1" customWidth="1"/>
    <col min="174" max="221" width="12.140625" style="5" bestFit="1" customWidth="1"/>
    <col min="222" max="222" width="12.140625" style="5" customWidth="1"/>
    <col min="223" max="16384" width="11.421875" style="5" customWidth="1"/>
  </cols>
  <sheetData>
    <row r="1" spans="35:37" ht="13.5">
      <c r="AI1" s="6"/>
      <c r="AJ1" s="6"/>
      <c r="AK1" s="6"/>
    </row>
    <row r="2" spans="2:37" ht="18">
      <c r="B2" s="1" t="s">
        <v>92</v>
      </c>
      <c r="AI2" s="6"/>
      <c r="AJ2" s="6"/>
      <c r="AK2" s="6"/>
    </row>
    <row r="3" spans="2:37" ht="18">
      <c r="B3" s="4" t="s">
        <v>94</v>
      </c>
      <c r="AI3" s="6"/>
      <c r="AJ3" s="6"/>
      <c r="AK3" s="6"/>
    </row>
    <row r="4" spans="3:110" ht="14.2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6"/>
      <c r="AJ4" s="6"/>
      <c r="AK4" s="6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</row>
    <row r="5" spans="2:222" s="8" customFormat="1" ht="19.5" customHeight="1">
      <c r="B5" s="2" t="s">
        <v>0</v>
      </c>
      <c r="C5" s="3">
        <v>38686</v>
      </c>
      <c r="D5" s="3">
        <v>38717</v>
      </c>
      <c r="E5" s="3">
        <v>38748</v>
      </c>
      <c r="F5" s="3">
        <v>38776</v>
      </c>
      <c r="G5" s="3">
        <v>38807</v>
      </c>
      <c r="H5" s="3">
        <v>38837</v>
      </c>
      <c r="I5" s="3">
        <v>38868</v>
      </c>
      <c r="J5" s="3">
        <v>38898</v>
      </c>
      <c r="K5" s="3">
        <v>38929</v>
      </c>
      <c r="L5" s="3">
        <v>38960</v>
      </c>
      <c r="M5" s="3">
        <v>38990</v>
      </c>
      <c r="N5" s="3">
        <v>39021</v>
      </c>
      <c r="O5" s="3">
        <v>39051</v>
      </c>
      <c r="P5" s="3">
        <v>39082</v>
      </c>
      <c r="Q5" s="3">
        <v>39113</v>
      </c>
      <c r="R5" s="3">
        <v>39141</v>
      </c>
      <c r="S5" s="3">
        <v>39172</v>
      </c>
      <c r="T5" s="3">
        <v>39202</v>
      </c>
      <c r="U5" s="3">
        <v>39233</v>
      </c>
      <c r="V5" s="3">
        <v>39263</v>
      </c>
      <c r="W5" s="3">
        <v>39294</v>
      </c>
      <c r="X5" s="3">
        <v>39325</v>
      </c>
      <c r="Y5" s="3">
        <v>39355</v>
      </c>
      <c r="Z5" s="3">
        <v>39386</v>
      </c>
      <c r="AA5" s="3">
        <v>39416</v>
      </c>
      <c r="AB5" s="3">
        <v>39447</v>
      </c>
      <c r="AC5" s="3">
        <v>39478</v>
      </c>
      <c r="AD5" s="3">
        <v>39507</v>
      </c>
      <c r="AE5" s="3">
        <v>39538</v>
      </c>
      <c r="AF5" s="3">
        <v>39568</v>
      </c>
      <c r="AG5" s="3">
        <v>39599</v>
      </c>
      <c r="AH5" s="3">
        <v>39629</v>
      </c>
      <c r="AI5" s="3">
        <v>39660</v>
      </c>
      <c r="AJ5" s="3">
        <v>39691</v>
      </c>
      <c r="AK5" s="3">
        <v>39721</v>
      </c>
      <c r="AL5" s="3">
        <v>39752</v>
      </c>
      <c r="AM5" s="3">
        <v>39782</v>
      </c>
      <c r="AN5" s="3">
        <v>39813</v>
      </c>
      <c r="AO5" s="3">
        <v>39844</v>
      </c>
      <c r="AP5" s="3">
        <v>39872</v>
      </c>
      <c r="AQ5" s="3">
        <v>39903</v>
      </c>
      <c r="AR5" s="3">
        <v>39933</v>
      </c>
      <c r="AS5" s="3">
        <v>39964</v>
      </c>
      <c r="AT5" s="3">
        <v>39994</v>
      </c>
      <c r="AU5" s="3">
        <v>40025</v>
      </c>
      <c r="AV5" s="3">
        <v>40056</v>
      </c>
      <c r="AW5" s="3">
        <v>40086</v>
      </c>
      <c r="AX5" s="3">
        <v>40117</v>
      </c>
      <c r="AY5" s="3">
        <v>40147</v>
      </c>
      <c r="AZ5" s="3">
        <v>40178</v>
      </c>
      <c r="BA5" s="3">
        <v>40209</v>
      </c>
      <c r="BB5" s="3">
        <v>40237</v>
      </c>
      <c r="BC5" s="3">
        <v>40268</v>
      </c>
      <c r="BD5" s="3">
        <v>40298</v>
      </c>
      <c r="BE5" s="3">
        <v>40329</v>
      </c>
      <c r="BF5" s="3">
        <v>40359</v>
      </c>
      <c r="BG5" s="3">
        <v>40390</v>
      </c>
      <c r="BH5" s="3">
        <v>40421</v>
      </c>
      <c r="BI5" s="3">
        <v>40451</v>
      </c>
      <c r="BJ5" s="3">
        <v>40482</v>
      </c>
      <c r="BK5" s="3">
        <v>40512</v>
      </c>
      <c r="BL5" s="3">
        <v>40543</v>
      </c>
      <c r="BM5" s="3">
        <v>40574</v>
      </c>
      <c r="BN5" s="3">
        <v>40602</v>
      </c>
      <c r="BO5" s="3">
        <v>40633</v>
      </c>
      <c r="BP5" s="3">
        <v>40663</v>
      </c>
      <c r="BQ5" s="3">
        <v>40694</v>
      </c>
      <c r="BR5" s="3">
        <v>40724</v>
      </c>
      <c r="BS5" s="3">
        <v>40755</v>
      </c>
      <c r="BT5" s="3">
        <v>40786</v>
      </c>
      <c r="BU5" s="3">
        <v>40816</v>
      </c>
      <c r="BV5" s="3">
        <v>40847</v>
      </c>
      <c r="BW5" s="3">
        <v>40877</v>
      </c>
      <c r="BX5" s="3">
        <v>40908</v>
      </c>
      <c r="BY5" s="3">
        <v>40939</v>
      </c>
      <c r="BZ5" s="3">
        <v>40968</v>
      </c>
      <c r="CA5" s="3">
        <v>40999</v>
      </c>
      <c r="CB5" s="3">
        <v>41029</v>
      </c>
      <c r="CC5" s="3">
        <v>41060</v>
      </c>
      <c r="CD5" s="3">
        <v>41090</v>
      </c>
      <c r="CE5" s="3">
        <v>41121</v>
      </c>
      <c r="CF5" s="3">
        <v>41152</v>
      </c>
      <c r="CG5" s="3">
        <v>41182</v>
      </c>
      <c r="CH5" s="3">
        <v>41213</v>
      </c>
      <c r="CI5" s="3">
        <v>41243</v>
      </c>
      <c r="CJ5" s="3">
        <v>41274</v>
      </c>
      <c r="CK5" s="3">
        <v>41305</v>
      </c>
      <c r="CL5" s="3">
        <v>41333</v>
      </c>
      <c r="CM5" s="3">
        <v>41364</v>
      </c>
      <c r="CN5" s="3">
        <v>41394</v>
      </c>
      <c r="CO5" s="3">
        <v>41425</v>
      </c>
      <c r="CP5" s="3">
        <v>41455</v>
      </c>
      <c r="CQ5" s="3">
        <v>41486</v>
      </c>
      <c r="CR5" s="3">
        <v>41517</v>
      </c>
      <c r="CS5" s="3">
        <v>41547</v>
      </c>
      <c r="CT5" s="3">
        <v>41578</v>
      </c>
      <c r="CU5" s="3">
        <v>41608</v>
      </c>
      <c r="CV5" s="3">
        <v>41639</v>
      </c>
      <c r="CW5" s="3">
        <v>41670</v>
      </c>
      <c r="CX5" s="3">
        <v>41698</v>
      </c>
      <c r="CY5" s="3">
        <v>41729</v>
      </c>
      <c r="CZ5" s="3">
        <v>41759</v>
      </c>
      <c r="DA5" s="3">
        <v>41790</v>
      </c>
      <c r="DB5" s="3">
        <v>41820</v>
      </c>
      <c r="DC5" s="3">
        <v>41851</v>
      </c>
      <c r="DD5" s="3">
        <v>41882</v>
      </c>
      <c r="DE5" s="3">
        <v>41912</v>
      </c>
      <c r="DF5" s="3">
        <v>41943</v>
      </c>
      <c r="DG5" s="3">
        <v>41973</v>
      </c>
      <c r="DH5" s="3">
        <v>42004</v>
      </c>
      <c r="DI5" s="3">
        <v>42035</v>
      </c>
      <c r="DJ5" s="3">
        <v>42063</v>
      </c>
      <c r="DK5" s="3">
        <v>42094</v>
      </c>
      <c r="DL5" s="3">
        <v>42124</v>
      </c>
      <c r="DM5" s="3">
        <v>42155</v>
      </c>
      <c r="DN5" s="3">
        <v>42185</v>
      </c>
      <c r="DO5" s="3">
        <v>42216</v>
      </c>
      <c r="DP5" s="3">
        <v>42247</v>
      </c>
      <c r="DQ5" s="3">
        <v>42277</v>
      </c>
      <c r="DR5" s="3">
        <v>42308</v>
      </c>
      <c r="DS5" s="3">
        <v>42338</v>
      </c>
      <c r="DT5" s="3">
        <v>42369</v>
      </c>
      <c r="DU5" s="3">
        <v>42400</v>
      </c>
      <c r="DV5" s="3">
        <v>42429</v>
      </c>
      <c r="DW5" s="3">
        <v>42460</v>
      </c>
      <c r="DX5" s="3">
        <v>42490</v>
      </c>
      <c r="DY5" s="3">
        <v>42521</v>
      </c>
      <c r="DZ5" s="3">
        <v>42551</v>
      </c>
      <c r="EA5" s="3">
        <v>42582</v>
      </c>
      <c r="EB5" s="3">
        <v>42613</v>
      </c>
      <c r="EC5" s="3">
        <v>42643</v>
      </c>
      <c r="ED5" s="3">
        <v>42674</v>
      </c>
      <c r="EE5" s="3">
        <v>42704</v>
      </c>
      <c r="EF5" s="3">
        <v>42735</v>
      </c>
      <c r="EG5" s="3">
        <v>42766</v>
      </c>
      <c r="EH5" s="3">
        <v>42794</v>
      </c>
      <c r="EI5" s="3">
        <v>42825</v>
      </c>
      <c r="EJ5" s="3">
        <v>42855</v>
      </c>
      <c r="EK5" s="3">
        <v>42886</v>
      </c>
      <c r="EL5" s="3">
        <v>42916</v>
      </c>
      <c r="EM5" s="3">
        <v>42947</v>
      </c>
      <c r="EN5" s="3">
        <v>42978</v>
      </c>
      <c r="EO5" s="3">
        <v>43008</v>
      </c>
      <c r="EP5" s="3">
        <v>43039</v>
      </c>
      <c r="EQ5" s="3">
        <v>43069</v>
      </c>
      <c r="ER5" s="3">
        <v>43100</v>
      </c>
      <c r="ES5" s="3">
        <v>43131</v>
      </c>
      <c r="ET5" s="3">
        <v>43159</v>
      </c>
      <c r="EU5" s="3">
        <v>43190</v>
      </c>
      <c r="EV5" s="3">
        <v>43220</v>
      </c>
      <c r="EW5" s="3">
        <v>43251</v>
      </c>
      <c r="EX5" s="3">
        <v>43281</v>
      </c>
      <c r="EY5" s="3">
        <v>43312</v>
      </c>
      <c r="EZ5" s="3">
        <v>43343</v>
      </c>
      <c r="FA5" s="3">
        <v>43373</v>
      </c>
      <c r="FB5" s="3">
        <v>43404</v>
      </c>
      <c r="FC5" s="3">
        <v>43434</v>
      </c>
      <c r="FD5" s="3">
        <v>43465</v>
      </c>
      <c r="FE5" s="3">
        <v>43496</v>
      </c>
      <c r="FF5" s="3">
        <v>43524</v>
      </c>
      <c r="FG5" s="3">
        <v>43555</v>
      </c>
      <c r="FH5" s="3">
        <v>43585</v>
      </c>
      <c r="FI5" s="3">
        <v>43616</v>
      </c>
      <c r="FJ5" s="3">
        <v>43646</v>
      </c>
      <c r="FK5" s="3">
        <v>43677</v>
      </c>
      <c r="FL5" s="3">
        <v>43708</v>
      </c>
      <c r="FM5" s="3">
        <v>43738</v>
      </c>
      <c r="FN5" s="3">
        <v>43769</v>
      </c>
      <c r="FO5" s="3">
        <v>43799</v>
      </c>
      <c r="FP5" s="3">
        <v>43830</v>
      </c>
      <c r="FQ5" s="3">
        <v>43861</v>
      </c>
      <c r="FR5" s="3">
        <v>43890</v>
      </c>
      <c r="FS5" s="3">
        <v>43921</v>
      </c>
      <c r="FT5" s="3">
        <v>43951</v>
      </c>
      <c r="FU5" s="3">
        <v>43982</v>
      </c>
      <c r="FV5" s="3">
        <v>44012</v>
      </c>
      <c r="FW5" s="3">
        <v>44043</v>
      </c>
      <c r="FX5" s="3">
        <v>44074</v>
      </c>
      <c r="FY5" s="3">
        <v>44104</v>
      </c>
      <c r="FZ5" s="3">
        <v>44135</v>
      </c>
      <c r="GA5" s="3">
        <v>44165</v>
      </c>
      <c r="GB5" s="3">
        <v>44196</v>
      </c>
      <c r="GC5" s="3">
        <v>44227</v>
      </c>
      <c r="GD5" s="3">
        <v>44255</v>
      </c>
      <c r="GE5" s="3">
        <v>44286</v>
      </c>
      <c r="GF5" s="3">
        <v>44316</v>
      </c>
      <c r="GG5" s="3">
        <v>44347</v>
      </c>
      <c r="GH5" s="3">
        <v>44377</v>
      </c>
      <c r="GI5" s="3">
        <v>44408</v>
      </c>
      <c r="GJ5" s="3">
        <v>44439</v>
      </c>
      <c r="GK5" s="3">
        <v>44469</v>
      </c>
      <c r="GL5" s="3">
        <v>44500</v>
      </c>
      <c r="GM5" s="3">
        <v>44530</v>
      </c>
      <c r="GN5" s="3">
        <v>44561</v>
      </c>
      <c r="GO5" s="3">
        <v>44592</v>
      </c>
      <c r="GP5" s="3">
        <v>44620</v>
      </c>
      <c r="GQ5" s="3">
        <v>44651</v>
      </c>
      <c r="GR5" s="3">
        <v>44681</v>
      </c>
      <c r="GS5" s="3">
        <v>44712</v>
      </c>
      <c r="GT5" s="3">
        <v>44742</v>
      </c>
      <c r="GU5" s="3">
        <v>44773</v>
      </c>
      <c r="GV5" s="3">
        <v>44804</v>
      </c>
      <c r="GW5" s="3">
        <v>44834</v>
      </c>
      <c r="GX5" s="3">
        <v>44865</v>
      </c>
      <c r="GY5" s="3">
        <v>44895</v>
      </c>
      <c r="GZ5" s="3">
        <v>44926</v>
      </c>
      <c r="HA5" s="3">
        <v>44957</v>
      </c>
      <c r="HB5" s="3">
        <v>44985</v>
      </c>
      <c r="HC5" s="3">
        <v>45016</v>
      </c>
      <c r="HD5" s="3">
        <v>45046</v>
      </c>
      <c r="HE5" s="3">
        <v>45077</v>
      </c>
      <c r="HF5" s="3">
        <v>45107</v>
      </c>
      <c r="HG5" s="3">
        <v>45138</v>
      </c>
      <c r="HH5" s="3">
        <v>45169</v>
      </c>
      <c r="HI5" s="3">
        <v>45199</v>
      </c>
      <c r="HJ5" s="3">
        <v>45230</v>
      </c>
      <c r="HK5" s="3">
        <v>45260</v>
      </c>
      <c r="HL5" s="3">
        <v>45291</v>
      </c>
      <c r="HM5" s="3">
        <v>45322</v>
      </c>
      <c r="HN5" s="3">
        <v>45351</v>
      </c>
    </row>
    <row r="6" spans="1:222" s="8" customFormat="1" ht="13.5">
      <c r="A6" s="9"/>
      <c r="B6" s="10" t="s">
        <v>1</v>
      </c>
      <c r="C6" s="11">
        <v>78523015.71</v>
      </c>
      <c r="D6" s="11">
        <v>83448200.82</v>
      </c>
      <c r="E6" s="11">
        <v>88062161.8</v>
      </c>
      <c r="F6" s="11">
        <v>94607162.82</v>
      </c>
      <c r="G6" s="11">
        <v>84331243.14</v>
      </c>
      <c r="H6" s="11">
        <v>66509021.34</v>
      </c>
      <c r="I6" s="11">
        <v>64852667.51</v>
      </c>
      <c r="J6" s="11">
        <v>68255135.17</v>
      </c>
      <c r="K6" s="11">
        <v>70064971.73</v>
      </c>
      <c r="L6" s="11">
        <v>74275239.61</v>
      </c>
      <c r="M6" s="11">
        <v>75225134.66</v>
      </c>
      <c r="N6" s="11">
        <v>78954607.25</v>
      </c>
      <c r="O6" s="11">
        <v>81112530.17</v>
      </c>
      <c r="P6" s="11">
        <v>87395876.27</v>
      </c>
      <c r="Q6" s="11">
        <v>99055723.6</v>
      </c>
      <c r="R6" s="11">
        <v>98964622.14</v>
      </c>
      <c r="S6" s="11">
        <v>103679958.07</v>
      </c>
      <c r="T6" s="11">
        <v>116988039.15</v>
      </c>
      <c r="U6" s="11">
        <v>125910562.14</v>
      </c>
      <c r="V6" s="11">
        <v>124750764.16</v>
      </c>
      <c r="W6" s="11">
        <v>129306339.32</v>
      </c>
      <c r="X6" s="11">
        <v>131886216.94</v>
      </c>
      <c r="Y6" s="11">
        <v>136458614.78</v>
      </c>
      <c r="Z6" s="11">
        <v>129711837.35</v>
      </c>
      <c r="AA6" s="11">
        <v>117416879.6</v>
      </c>
      <c r="AB6" s="11">
        <v>112945782.39</v>
      </c>
      <c r="AC6" s="11">
        <v>132244541.47</v>
      </c>
      <c r="AD6" s="11">
        <v>138476949.09</v>
      </c>
      <c r="AE6" s="11">
        <v>163149801.74</v>
      </c>
      <c r="AF6" s="11">
        <v>176890498</v>
      </c>
      <c r="AG6" s="11">
        <v>182264676.04</v>
      </c>
      <c r="AH6" s="11">
        <v>192543415.51</v>
      </c>
      <c r="AI6" s="11">
        <v>191069466.65</v>
      </c>
      <c r="AJ6" s="11">
        <v>201029080.25</v>
      </c>
      <c r="AK6" s="11">
        <v>169155936.65</v>
      </c>
      <c r="AL6" s="11">
        <v>167380270.12</v>
      </c>
      <c r="AM6" s="11">
        <v>137931402.76</v>
      </c>
      <c r="AN6" s="11">
        <v>134135102.04</v>
      </c>
      <c r="AO6" s="11">
        <v>137431299.04</v>
      </c>
      <c r="AP6" s="11">
        <v>138584120.52</v>
      </c>
      <c r="AQ6" s="11">
        <v>142266512.76</v>
      </c>
      <c r="AR6" s="11">
        <v>149877882.35</v>
      </c>
      <c r="AS6" s="11">
        <v>151638467.53</v>
      </c>
      <c r="AT6" s="11">
        <v>161421218.61</v>
      </c>
      <c r="AU6" s="11">
        <v>172380452.86</v>
      </c>
      <c r="AV6" s="11">
        <v>181380430.32</v>
      </c>
      <c r="AW6" s="11">
        <v>190393207.15</v>
      </c>
      <c r="AX6" s="11">
        <v>168311485.66</v>
      </c>
      <c r="AY6" s="11">
        <v>164299489.64</v>
      </c>
      <c r="AZ6" s="11">
        <v>175233332.04</v>
      </c>
      <c r="BA6" s="11">
        <v>170672621.23</v>
      </c>
      <c r="BB6" s="11">
        <v>185257653.41</v>
      </c>
      <c r="BC6" s="11">
        <v>205135965.91</v>
      </c>
      <c r="BD6" s="11">
        <v>186668257.7</v>
      </c>
      <c r="BE6" s="11">
        <v>183240362.37</v>
      </c>
      <c r="BF6" s="11">
        <v>194891818.98</v>
      </c>
      <c r="BG6" s="11">
        <v>242319997.82</v>
      </c>
      <c r="BH6" s="11">
        <v>349857769.92</v>
      </c>
      <c r="BI6" s="11">
        <v>460837660.7</v>
      </c>
      <c r="BJ6" s="11">
        <v>541177052.11</v>
      </c>
      <c r="BK6" s="11">
        <v>540950480.42</v>
      </c>
      <c r="BL6" s="11">
        <v>536821270.43</v>
      </c>
      <c r="BM6" s="11">
        <v>550447220.23</v>
      </c>
      <c r="BN6" s="11">
        <v>550394315.5</v>
      </c>
      <c r="BO6" s="11">
        <v>533652898.17</v>
      </c>
      <c r="BP6" s="11">
        <v>539088227.05</v>
      </c>
      <c r="BQ6" s="11">
        <v>550772552.1</v>
      </c>
      <c r="BR6" s="11">
        <v>537577100.07</v>
      </c>
      <c r="BS6" s="11">
        <v>587564191.7</v>
      </c>
      <c r="BT6" s="11">
        <v>560118403.84</v>
      </c>
      <c r="BU6" s="11">
        <v>553775886.34</v>
      </c>
      <c r="BV6" s="11">
        <v>522973693.46</v>
      </c>
      <c r="BW6" s="11">
        <v>518661886.04</v>
      </c>
      <c r="BX6" s="11">
        <v>457684352.44</v>
      </c>
      <c r="BY6" s="11">
        <v>459793475.25</v>
      </c>
      <c r="BZ6" s="11">
        <v>428727243.4</v>
      </c>
      <c r="CA6" s="11">
        <v>440091778.71</v>
      </c>
      <c r="CB6" s="11">
        <v>427143604.57</v>
      </c>
      <c r="CC6" s="11">
        <v>417007575.73</v>
      </c>
      <c r="CD6" s="11">
        <v>380811910.31</v>
      </c>
      <c r="CE6" s="11">
        <v>374970679.28</v>
      </c>
      <c r="CF6" s="11">
        <v>396604123.25</v>
      </c>
      <c r="CG6" s="11">
        <v>422433814.36</v>
      </c>
      <c r="CH6" s="11">
        <v>408641994.93</v>
      </c>
      <c r="CI6" s="11">
        <v>412964729.95</v>
      </c>
      <c r="CJ6" s="11">
        <v>396164779.87</v>
      </c>
      <c r="CK6" s="11">
        <v>474472325.93</v>
      </c>
      <c r="CL6" s="11">
        <v>520285855.6</v>
      </c>
      <c r="CM6" s="11">
        <v>529268319.86</v>
      </c>
      <c r="CN6" s="11">
        <v>403535372.34</v>
      </c>
      <c r="CO6" s="11">
        <v>378384079.53</v>
      </c>
      <c r="CP6" s="11">
        <v>363694550.88</v>
      </c>
      <c r="CQ6" s="11">
        <v>346933155.64</v>
      </c>
      <c r="CR6" s="11">
        <v>365470043.26</v>
      </c>
      <c r="CS6" s="11">
        <v>347565017.65</v>
      </c>
      <c r="CT6" s="11">
        <v>342275980.51</v>
      </c>
      <c r="CU6" s="11">
        <v>300038729.44</v>
      </c>
      <c r="CV6" s="11">
        <v>318841236.42</v>
      </c>
      <c r="CW6" s="11">
        <v>306495567.66</v>
      </c>
      <c r="CX6" s="11">
        <v>321098104.7</v>
      </c>
      <c r="CY6" s="11">
        <v>298771973.81</v>
      </c>
      <c r="CZ6" s="11">
        <v>316752881.97</v>
      </c>
      <c r="DA6" s="11">
        <v>338531536.19</v>
      </c>
      <c r="DB6" s="11">
        <v>351857979.21</v>
      </c>
      <c r="DC6" s="11">
        <v>334372308.2</v>
      </c>
      <c r="DD6" s="11">
        <v>324731684.88</v>
      </c>
      <c r="DE6" s="11">
        <v>321530799.84</v>
      </c>
      <c r="DF6" s="11">
        <v>331734695.12</v>
      </c>
      <c r="DG6" s="27">
        <v>329185759.8</v>
      </c>
      <c r="DH6" s="27">
        <v>321501622.96</v>
      </c>
      <c r="DI6" s="27">
        <v>342700078.64</v>
      </c>
      <c r="DJ6" s="27">
        <v>342434576.9</v>
      </c>
      <c r="DK6" s="27">
        <v>417219997.58</v>
      </c>
      <c r="DL6" s="27">
        <v>435650221.54</v>
      </c>
      <c r="DM6" s="11">
        <v>412579879.25</v>
      </c>
      <c r="DN6" s="27">
        <v>421796542.97</v>
      </c>
      <c r="DO6" s="27">
        <v>421641853.81</v>
      </c>
      <c r="DP6" s="27">
        <v>421281172.4</v>
      </c>
      <c r="DQ6" s="27">
        <v>395701265</v>
      </c>
      <c r="DR6" s="27">
        <v>405186637.46</v>
      </c>
      <c r="DS6" s="27">
        <v>409967296.18</v>
      </c>
      <c r="DT6" s="27">
        <v>489647828.04</v>
      </c>
      <c r="DU6" s="27">
        <v>465294304.7</v>
      </c>
      <c r="DV6" s="27">
        <v>500534629.77</v>
      </c>
      <c r="DW6" s="27">
        <v>455187592.06</v>
      </c>
      <c r="DX6" s="27">
        <v>492676127.85</v>
      </c>
      <c r="DY6" s="27">
        <v>505071277.37</v>
      </c>
      <c r="DZ6" s="27">
        <v>506990950.33</v>
      </c>
      <c r="EA6" s="27">
        <v>536283128.09</v>
      </c>
      <c r="EB6" s="27">
        <v>501222224.71</v>
      </c>
      <c r="EC6" s="27">
        <v>520422397.08</v>
      </c>
      <c r="ED6" s="27">
        <v>484952241.43</v>
      </c>
      <c r="EE6" s="27">
        <v>472977022.89</v>
      </c>
      <c r="EF6" s="27">
        <v>511811558</v>
      </c>
      <c r="EG6" s="27">
        <v>533459806.95</v>
      </c>
      <c r="EH6" s="27">
        <v>515952040.51</v>
      </c>
      <c r="EI6" s="27">
        <v>559432433.38</v>
      </c>
      <c r="EJ6" s="27">
        <v>528717553.51</v>
      </c>
      <c r="EK6" s="27">
        <v>540740156.74</v>
      </c>
      <c r="EL6" s="27">
        <v>499368073.4</v>
      </c>
      <c r="EM6" s="27">
        <v>499655777.65</v>
      </c>
      <c r="EN6" s="27">
        <v>528049721.4</v>
      </c>
      <c r="EO6" s="27">
        <v>532926745</v>
      </c>
      <c r="EP6" s="27">
        <v>593759836.26</v>
      </c>
      <c r="EQ6" s="27">
        <v>592980436.07</v>
      </c>
      <c r="ER6" s="27">
        <v>607235397.52</v>
      </c>
      <c r="ES6" s="27">
        <v>641630253.28</v>
      </c>
      <c r="ET6" s="27">
        <v>635765109.67</v>
      </c>
      <c r="EU6" s="27">
        <v>625906000.16</v>
      </c>
      <c r="EV6" s="27">
        <v>629068419.38</v>
      </c>
      <c r="EW6" s="27">
        <v>552374248.22</v>
      </c>
      <c r="EX6" s="27">
        <v>545206054</v>
      </c>
      <c r="EY6" s="27">
        <v>551270928.22</v>
      </c>
      <c r="EZ6" s="27">
        <v>572281222.35</v>
      </c>
      <c r="FA6" s="27">
        <v>544936229.45</v>
      </c>
      <c r="FB6" s="27">
        <v>532773394.65</v>
      </c>
      <c r="FC6" s="27">
        <v>558057706.24</v>
      </c>
      <c r="FD6" s="27">
        <v>522779597.14</v>
      </c>
      <c r="FE6" s="27">
        <v>556258152.47</v>
      </c>
      <c r="FF6" s="27">
        <v>577885809.08</v>
      </c>
      <c r="FG6" s="27">
        <v>601019198.33</v>
      </c>
      <c r="FH6" s="27">
        <v>580742061.82</v>
      </c>
      <c r="FI6" s="27">
        <v>575507701.66</v>
      </c>
      <c r="FJ6" s="27">
        <v>622320598.76</v>
      </c>
      <c r="FK6" s="27">
        <v>699060906.6</v>
      </c>
      <c r="FL6" s="27">
        <v>746039619.62</v>
      </c>
      <c r="FM6" s="27">
        <v>867625302.21</v>
      </c>
      <c r="FN6" s="27">
        <v>892251405.24</v>
      </c>
      <c r="FO6" s="27">
        <v>805559644.99</v>
      </c>
      <c r="FP6" s="27">
        <v>810699272.48</v>
      </c>
      <c r="FQ6" s="27">
        <v>841093519.44</v>
      </c>
      <c r="FR6" s="27">
        <v>908122760.92</v>
      </c>
      <c r="FS6" s="27">
        <v>823483928.31</v>
      </c>
      <c r="FT6" s="27">
        <v>824294801.27</v>
      </c>
      <c r="FU6" s="27">
        <v>840707115.5</v>
      </c>
      <c r="FV6" s="27">
        <v>808471115.97</v>
      </c>
      <c r="FW6" s="27">
        <v>854803749.48</v>
      </c>
      <c r="FX6" s="27">
        <v>922886373.59</v>
      </c>
      <c r="FY6" s="27">
        <v>918141363.39</v>
      </c>
      <c r="FZ6" s="27">
        <v>954117688.05</v>
      </c>
      <c r="GA6" s="27">
        <v>927322368.79</v>
      </c>
      <c r="GB6" s="27">
        <v>954814534.94</v>
      </c>
      <c r="GC6" s="27">
        <v>965290495.76</v>
      </c>
      <c r="GD6" s="27">
        <v>935710304.52</v>
      </c>
      <c r="GE6" s="27">
        <v>897829676.68</v>
      </c>
      <c r="GF6" s="27">
        <v>860729849.36</v>
      </c>
      <c r="GG6" s="11">
        <v>875610242.69</v>
      </c>
      <c r="GH6" s="11">
        <v>882248744.95</v>
      </c>
      <c r="GI6" s="11">
        <v>862733534.57</v>
      </c>
      <c r="GJ6" s="11">
        <v>944499635.58</v>
      </c>
      <c r="GK6" s="11">
        <v>955536537.7</v>
      </c>
      <c r="GL6" s="11">
        <v>1001967147.33</v>
      </c>
      <c r="GM6" s="11">
        <v>936767390.19</v>
      </c>
      <c r="GN6" s="11">
        <v>927566254.47</v>
      </c>
      <c r="GO6" s="11">
        <v>994951060.44</v>
      </c>
      <c r="GP6" s="11">
        <v>1018193123.21</v>
      </c>
      <c r="GQ6" s="11">
        <v>965345639.94</v>
      </c>
      <c r="GR6" s="11">
        <v>958235412.93</v>
      </c>
      <c r="GS6" s="27">
        <v>902593794.81</v>
      </c>
      <c r="GT6" s="27">
        <v>871557661.85</v>
      </c>
      <c r="GU6" s="27">
        <v>811929597.85</v>
      </c>
      <c r="GV6" s="27">
        <v>856732938.2</v>
      </c>
      <c r="GW6" s="27">
        <v>891042912.43</v>
      </c>
      <c r="GX6" s="27">
        <v>801739930.13</v>
      </c>
      <c r="GY6" s="27">
        <v>796184476.44</v>
      </c>
      <c r="GZ6" s="27">
        <v>809263396.04</v>
      </c>
      <c r="HA6" s="27">
        <v>867584378.55</v>
      </c>
      <c r="HB6" s="27">
        <v>877724506.57</v>
      </c>
      <c r="HC6" s="27">
        <v>952921433.18</v>
      </c>
      <c r="HD6" s="27">
        <v>956311289.53</v>
      </c>
      <c r="HE6" s="27">
        <v>975780379.04</v>
      </c>
      <c r="HF6" s="27">
        <v>912123327.81</v>
      </c>
      <c r="HG6" s="27">
        <v>833063965.61</v>
      </c>
      <c r="HH6" s="27">
        <v>825417712.96</v>
      </c>
      <c r="HI6" s="27">
        <v>783378611.38</v>
      </c>
      <c r="HJ6" s="27">
        <v>778204987.34</v>
      </c>
      <c r="HK6" s="27">
        <v>784157380.28</v>
      </c>
      <c r="HL6" s="27">
        <v>800449147.24</v>
      </c>
      <c r="HM6" s="27">
        <v>782491482.77</v>
      </c>
      <c r="HN6" s="27">
        <v>881270717.47</v>
      </c>
    </row>
    <row r="7" spans="1:222" ht="13.5">
      <c r="A7" s="12"/>
      <c r="B7" s="13" t="s">
        <v>2</v>
      </c>
      <c r="C7" s="14">
        <v>34483897.67</v>
      </c>
      <c r="D7" s="14">
        <v>39039607.69</v>
      </c>
      <c r="E7" s="14">
        <v>36323916.32</v>
      </c>
      <c r="F7" s="14">
        <v>37050341.44</v>
      </c>
      <c r="G7" s="14">
        <v>32690162.21</v>
      </c>
      <c r="H7" s="14">
        <v>15223778.18</v>
      </c>
      <c r="I7" s="14">
        <v>15426547.52</v>
      </c>
      <c r="J7" s="14">
        <v>16507937.4</v>
      </c>
      <c r="K7" s="14">
        <v>17569721.95</v>
      </c>
      <c r="L7" s="14">
        <v>20997753.43</v>
      </c>
      <c r="M7" s="14">
        <v>22745699.61</v>
      </c>
      <c r="N7" s="14">
        <v>22473697.09</v>
      </c>
      <c r="O7" s="14">
        <v>21544739.01</v>
      </c>
      <c r="P7" s="14">
        <v>23703782.82</v>
      </c>
      <c r="Q7" s="14">
        <v>33584990.94</v>
      </c>
      <c r="R7" s="14">
        <v>34672191.38</v>
      </c>
      <c r="S7" s="14">
        <v>34432567.39</v>
      </c>
      <c r="T7" s="14">
        <v>54186480.5</v>
      </c>
      <c r="U7" s="14">
        <v>65615551.15</v>
      </c>
      <c r="V7" s="14">
        <v>54058852.28</v>
      </c>
      <c r="W7" s="14">
        <v>37519112.2</v>
      </c>
      <c r="X7" s="14">
        <v>42116804.38</v>
      </c>
      <c r="Y7" s="14">
        <v>36836649.33</v>
      </c>
      <c r="Z7" s="14">
        <v>41017420.38</v>
      </c>
      <c r="AA7" s="14">
        <v>43273268.35</v>
      </c>
      <c r="AB7" s="14">
        <v>50829500.58</v>
      </c>
      <c r="AC7" s="14">
        <v>64021832.23</v>
      </c>
      <c r="AD7" s="14">
        <v>53717457.36</v>
      </c>
      <c r="AE7" s="14">
        <v>85213623.51</v>
      </c>
      <c r="AF7" s="14">
        <v>92695883.54</v>
      </c>
      <c r="AG7" s="14">
        <v>84349553.05</v>
      </c>
      <c r="AH7" s="14">
        <v>82205284.41</v>
      </c>
      <c r="AI7" s="14">
        <v>84681661.51</v>
      </c>
      <c r="AJ7" s="14">
        <v>86909237.61</v>
      </c>
      <c r="AK7" s="14">
        <v>59450661.62</v>
      </c>
      <c r="AL7" s="14">
        <v>68930775.38</v>
      </c>
      <c r="AM7" s="14">
        <v>46835583.39</v>
      </c>
      <c r="AN7" s="14">
        <v>33260604.58</v>
      </c>
      <c r="AO7" s="14">
        <v>38065950.9</v>
      </c>
      <c r="AP7" s="14">
        <v>53863884.84</v>
      </c>
      <c r="AQ7" s="14">
        <v>47197819.56</v>
      </c>
      <c r="AR7" s="14">
        <v>47960709.47</v>
      </c>
      <c r="AS7" s="14">
        <v>40395256.05</v>
      </c>
      <c r="AT7" s="14">
        <v>48548559.02</v>
      </c>
      <c r="AU7" s="14">
        <v>54811771.27</v>
      </c>
      <c r="AV7" s="14">
        <v>64307096.47</v>
      </c>
      <c r="AW7" s="14">
        <v>63973667.07</v>
      </c>
      <c r="AX7" s="14">
        <v>35517232.96</v>
      </c>
      <c r="AY7" s="14">
        <v>46908745.74</v>
      </c>
      <c r="AZ7" s="14">
        <v>46291074.96</v>
      </c>
      <c r="BA7" s="14">
        <v>40697217.85</v>
      </c>
      <c r="BB7" s="14">
        <v>53672590.01</v>
      </c>
      <c r="BC7" s="14">
        <v>62335547.34</v>
      </c>
      <c r="BD7" s="14">
        <v>52605474.13</v>
      </c>
      <c r="BE7" s="14">
        <v>71122204.54</v>
      </c>
      <c r="BF7" s="14">
        <v>64200537.5</v>
      </c>
      <c r="BG7" s="14">
        <v>87332965.65</v>
      </c>
      <c r="BH7" s="14">
        <v>95252060.91</v>
      </c>
      <c r="BI7" s="14">
        <v>174287988.83</v>
      </c>
      <c r="BJ7" s="14">
        <v>206493363.01</v>
      </c>
      <c r="BK7" s="14">
        <v>167582567.56</v>
      </c>
      <c r="BL7" s="14">
        <v>155903564.85</v>
      </c>
      <c r="BM7" s="14">
        <v>156143601.14</v>
      </c>
      <c r="BN7" s="14">
        <v>192410614.53</v>
      </c>
      <c r="BO7" s="14">
        <v>216954130.83</v>
      </c>
      <c r="BP7" s="14">
        <v>205096650.39</v>
      </c>
      <c r="BQ7" s="14">
        <v>202777978.48</v>
      </c>
      <c r="BR7" s="14">
        <v>187289385.3</v>
      </c>
      <c r="BS7" s="14">
        <v>189780064.93</v>
      </c>
      <c r="BT7" s="14">
        <v>211249086.06</v>
      </c>
      <c r="BU7" s="14">
        <v>176332040.23</v>
      </c>
      <c r="BV7" s="14">
        <v>145103517.61</v>
      </c>
      <c r="BW7" s="14">
        <v>127921020.51</v>
      </c>
      <c r="BX7" s="14">
        <v>160321051.63</v>
      </c>
      <c r="BY7" s="14">
        <v>120432182.89</v>
      </c>
      <c r="BZ7" s="14">
        <v>90578283.23</v>
      </c>
      <c r="CA7" s="14">
        <v>42967768.71</v>
      </c>
      <c r="CB7" s="14">
        <v>64372112.26</v>
      </c>
      <c r="CC7" s="14">
        <v>89123959.69</v>
      </c>
      <c r="CD7" s="14">
        <v>21001147.41</v>
      </c>
      <c r="CE7" s="14">
        <v>23995873.97</v>
      </c>
      <c r="CF7" s="14">
        <v>37216535.57</v>
      </c>
      <c r="CG7" s="14">
        <v>71870224.98</v>
      </c>
      <c r="CH7" s="14">
        <v>68581970.73</v>
      </c>
      <c r="CI7" s="14">
        <v>63330039.22</v>
      </c>
      <c r="CJ7" s="14">
        <v>33475435.67</v>
      </c>
      <c r="CK7" s="14">
        <v>109587515.66</v>
      </c>
      <c r="CL7" s="14">
        <v>119171135.63</v>
      </c>
      <c r="CM7" s="14">
        <v>143307159.13</v>
      </c>
      <c r="CN7" s="14">
        <v>43436293.48</v>
      </c>
      <c r="CO7" s="14">
        <v>75265389.6</v>
      </c>
      <c r="CP7" s="14">
        <v>80809706.69</v>
      </c>
      <c r="CQ7" s="14">
        <v>45798668.78</v>
      </c>
      <c r="CR7" s="14">
        <v>43026741.65</v>
      </c>
      <c r="CS7" s="14">
        <v>19975453.43</v>
      </c>
      <c r="CT7" s="14">
        <v>25542166.47</v>
      </c>
      <c r="CU7" s="14">
        <v>35714363.69</v>
      </c>
      <c r="CV7" s="14">
        <v>39578994.64</v>
      </c>
      <c r="CW7" s="14">
        <v>34780554.59</v>
      </c>
      <c r="CX7" s="14">
        <v>43513930.88</v>
      </c>
      <c r="CY7" s="14">
        <v>31120175.68</v>
      </c>
      <c r="CZ7" s="14">
        <v>29341788.76</v>
      </c>
      <c r="DA7" s="14">
        <v>37769301.04</v>
      </c>
      <c r="DB7" s="14">
        <v>57225424.44</v>
      </c>
      <c r="DC7" s="14">
        <v>37404072.53</v>
      </c>
      <c r="DD7" s="14">
        <v>18249396.36</v>
      </c>
      <c r="DE7" s="14">
        <v>22263963.19</v>
      </c>
      <c r="DF7" s="14">
        <v>34217509.35</v>
      </c>
      <c r="DG7" s="28">
        <v>32506881.67</v>
      </c>
      <c r="DH7" s="28">
        <v>20872047.07</v>
      </c>
      <c r="DI7" s="28">
        <v>34012391.79</v>
      </c>
      <c r="DJ7" s="28">
        <v>16547766.43</v>
      </c>
      <c r="DK7" s="28">
        <v>74168572.87</v>
      </c>
      <c r="DL7" s="28">
        <v>75728355.37</v>
      </c>
      <c r="DM7" s="14">
        <v>55269143.83</v>
      </c>
      <c r="DN7" s="28">
        <v>55727987.3</v>
      </c>
      <c r="DO7" s="28">
        <v>59483680.1</v>
      </c>
      <c r="DP7" s="28">
        <v>65629822.69</v>
      </c>
      <c r="DQ7" s="28">
        <v>33253688.73</v>
      </c>
      <c r="DR7" s="28">
        <v>28268431.35</v>
      </c>
      <c r="DS7" s="28">
        <v>37628785.4</v>
      </c>
      <c r="DT7" s="28">
        <v>116878670.85</v>
      </c>
      <c r="DU7" s="28">
        <v>95016979.99</v>
      </c>
      <c r="DV7" s="28">
        <v>115506553.85</v>
      </c>
      <c r="DW7" s="28">
        <v>44194958.85</v>
      </c>
      <c r="DX7" s="28">
        <v>53607213.32</v>
      </c>
      <c r="DY7" s="28">
        <v>64337677.4</v>
      </c>
      <c r="DZ7" s="28">
        <v>57738256.1</v>
      </c>
      <c r="EA7" s="28">
        <v>92438929.41</v>
      </c>
      <c r="EB7" s="28">
        <v>64242115.81</v>
      </c>
      <c r="EC7" s="28">
        <v>78291072.92</v>
      </c>
      <c r="ED7" s="28">
        <v>40834797.64</v>
      </c>
      <c r="EE7" s="28">
        <v>22793679.32</v>
      </c>
      <c r="EF7" s="28">
        <v>24396409.48</v>
      </c>
      <c r="EG7" s="28">
        <v>50679675.7</v>
      </c>
      <c r="EH7" s="28">
        <v>24454707.24</v>
      </c>
      <c r="EI7" s="28">
        <v>29324864.83</v>
      </c>
      <c r="EJ7" s="28">
        <v>38409519.9</v>
      </c>
      <c r="EK7" s="28">
        <v>63502351.12</v>
      </c>
      <c r="EL7" s="28">
        <v>64674173.12</v>
      </c>
      <c r="EM7" s="28">
        <v>72479522.9</v>
      </c>
      <c r="EN7" s="28">
        <v>92913950.19</v>
      </c>
      <c r="EO7" s="28">
        <v>89807976.96</v>
      </c>
      <c r="EP7" s="28">
        <v>179177262.3</v>
      </c>
      <c r="EQ7" s="28">
        <v>170354905.09</v>
      </c>
      <c r="ER7" s="28">
        <v>209074645.8</v>
      </c>
      <c r="ES7" s="28">
        <v>244302045.32</v>
      </c>
      <c r="ET7" s="28">
        <v>242312898.45</v>
      </c>
      <c r="EU7" s="28">
        <v>220514311.48</v>
      </c>
      <c r="EV7" s="28">
        <v>223111953.75</v>
      </c>
      <c r="EW7" s="28">
        <v>202814575.91</v>
      </c>
      <c r="EX7" s="28">
        <v>192751833.36</v>
      </c>
      <c r="EY7" s="28">
        <v>194449656.08</v>
      </c>
      <c r="EZ7" s="28">
        <v>219479956.86</v>
      </c>
      <c r="FA7" s="28">
        <v>183629293.41</v>
      </c>
      <c r="FB7" s="28">
        <v>173620214.87</v>
      </c>
      <c r="FC7" s="28">
        <v>174627354.52</v>
      </c>
      <c r="FD7" s="28">
        <v>148278599.63</v>
      </c>
      <c r="FE7" s="28">
        <v>170329267.98</v>
      </c>
      <c r="FF7" s="28">
        <v>200375785.35</v>
      </c>
      <c r="FG7" s="28">
        <v>175799902.35</v>
      </c>
      <c r="FH7" s="28">
        <v>164916182.56</v>
      </c>
      <c r="FI7" s="28">
        <v>199102922.62</v>
      </c>
      <c r="FJ7" s="28">
        <v>231414957.39</v>
      </c>
      <c r="FK7" s="28">
        <v>284861003.19</v>
      </c>
      <c r="FL7" s="28">
        <v>351688599.11</v>
      </c>
      <c r="FM7" s="28">
        <v>414695868.11</v>
      </c>
      <c r="FN7" s="28">
        <v>475207865.07</v>
      </c>
      <c r="FO7" s="28">
        <v>393057353.34</v>
      </c>
      <c r="FP7" s="28">
        <v>374715536.2</v>
      </c>
      <c r="FQ7" s="28">
        <v>406940789.05</v>
      </c>
      <c r="FR7" s="28">
        <v>482458249.94</v>
      </c>
      <c r="FS7" s="28">
        <v>393854442.98</v>
      </c>
      <c r="FT7" s="28">
        <v>386757576.79</v>
      </c>
      <c r="FU7" s="28">
        <v>359204838.95</v>
      </c>
      <c r="FV7" s="28">
        <v>339609704.83</v>
      </c>
      <c r="FW7" s="28">
        <v>341149747.63</v>
      </c>
      <c r="FX7" s="28">
        <v>354261915.6</v>
      </c>
      <c r="FY7" s="28">
        <v>339309032.22</v>
      </c>
      <c r="FZ7" s="28">
        <v>356381205.94</v>
      </c>
      <c r="GA7" s="28">
        <v>326886800.45</v>
      </c>
      <c r="GB7" s="28">
        <v>361584712.97</v>
      </c>
      <c r="GC7" s="28">
        <v>351638860.96</v>
      </c>
      <c r="GD7" s="28">
        <v>297851975.08</v>
      </c>
      <c r="GE7" s="28">
        <v>224170545.67</v>
      </c>
      <c r="GF7" s="28">
        <v>169476115.5</v>
      </c>
      <c r="GG7" s="14">
        <v>154064045.2</v>
      </c>
      <c r="GH7" s="14">
        <v>154361905.51</v>
      </c>
      <c r="GI7" s="14">
        <v>111072726.41</v>
      </c>
      <c r="GJ7" s="14">
        <v>157516561.75</v>
      </c>
      <c r="GK7" s="14">
        <v>246333367.27</v>
      </c>
      <c r="GL7" s="14">
        <v>246441571.08</v>
      </c>
      <c r="GM7" s="14">
        <v>246061703.35</v>
      </c>
      <c r="GN7" s="14">
        <v>218648323.46</v>
      </c>
      <c r="GO7" s="14">
        <v>295080686.79</v>
      </c>
      <c r="GP7" s="14">
        <v>333066749.93</v>
      </c>
      <c r="GQ7" s="14">
        <v>276299711.52</v>
      </c>
      <c r="GR7" s="14">
        <v>241636329.44</v>
      </c>
      <c r="GS7" s="28">
        <v>202960476.4</v>
      </c>
      <c r="GT7" s="28">
        <v>157714637.56</v>
      </c>
      <c r="GU7" s="28">
        <v>142753531.1</v>
      </c>
      <c r="GV7" s="28">
        <v>195847241.46</v>
      </c>
      <c r="GW7" s="28">
        <v>257171390.26</v>
      </c>
      <c r="GX7" s="28">
        <v>175700574.09</v>
      </c>
      <c r="GY7" s="28">
        <v>190683271.94</v>
      </c>
      <c r="GZ7" s="28">
        <v>172121372.16</v>
      </c>
      <c r="HA7" s="28">
        <v>219751676.08</v>
      </c>
      <c r="HB7" s="28">
        <v>230017523.42</v>
      </c>
      <c r="HC7" s="28">
        <v>285002126.05</v>
      </c>
      <c r="HD7" s="28">
        <v>255251930.69</v>
      </c>
      <c r="HE7" s="28">
        <v>239135059.14</v>
      </c>
      <c r="HF7" s="28">
        <v>191332352.16</v>
      </c>
      <c r="HG7" s="28">
        <v>132210002</v>
      </c>
      <c r="HH7" s="28">
        <v>161424696.64</v>
      </c>
      <c r="HI7" s="28">
        <v>115606662.32</v>
      </c>
      <c r="HJ7" s="28">
        <v>131921981.15</v>
      </c>
      <c r="HK7" s="28">
        <v>105557262.18</v>
      </c>
      <c r="HL7" s="28">
        <v>130914314.49</v>
      </c>
      <c r="HM7" s="28">
        <v>122717979.46</v>
      </c>
      <c r="HN7" s="28">
        <v>193642928.81</v>
      </c>
    </row>
    <row r="8" spans="1:222" ht="13.5">
      <c r="A8" s="12"/>
      <c r="B8" s="13" t="s">
        <v>66</v>
      </c>
      <c r="C8" s="14">
        <v>23589298.1</v>
      </c>
      <c r="D8" s="14">
        <v>28535430.52</v>
      </c>
      <c r="E8" s="14">
        <v>31569890.89</v>
      </c>
      <c r="F8" s="14">
        <v>35682982.9</v>
      </c>
      <c r="G8" s="14">
        <v>32715624.47</v>
      </c>
      <c r="H8" s="14">
        <v>34484155.2</v>
      </c>
      <c r="I8" s="14">
        <v>31465340.35</v>
      </c>
      <c r="J8" s="14">
        <v>33713000.98</v>
      </c>
      <c r="K8" s="14">
        <v>34354117.13</v>
      </c>
      <c r="L8" s="14">
        <v>39156116.76</v>
      </c>
      <c r="M8" s="14">
        <v>37744600.93</v>
      </c>
      <c r="N8" s="14">
        <v>41753849.69</v>
      </c>
      <c r="O8" s="14">
        <v>43118238.88</v>
      </c>
      <c r="P8" s="14">
        <v>45819893.35</v>
      </c>
      <c r="Q8" s="14">
        <v>49644920.38</v>
      </c>
      <c r="R8" s="14">
        <v>50015479.75</v>
      </c>
      <c r="S8" s="14">
        <v>54212792.39</v>
      </c>
      <c r="T8" s="14">
        <v>48365167.24</v>
      </c>
      <c r="U8" s="14">
        <v>45658649.76</v>
      </c>
      <c r="V8" s="14">
        <v>55779399.03</v>
      </c>
      <c r="W8" s="14">
        <v>76932768.78</v>
      </c>
      <c r="X8" s="14">
        <v>75094340.6</v>
      </c>
      <c r="Y8" s="14">
        <v>82205497.03</v>
      </c>
      <c r="Z8" s="14">
        <v>76117734.42</v>
      </c>
      <c r="AA8" s="14">
        <v>58103152.56</v>
      </c>
      <c r="AB8" s="14">
        <v>46628163.35</v>
      </c>
      <c r="AC8" s="14">
        <v>53214817.2</v>
      </c>
      <c r="AD8" s="14">
        <v>61950307.04</v>
      </c>
      <c r="AE8" s="14">
        <v>51589624.52</v>
      </c>
      <c r="AF8" s="14">
        <v>55694825.02</v>
      </c>
      <c r="AG8" s="14">
        <v>72084038.27</v>
      </c>
      <c r="AH8" s="14">
        <v>79132268.65</v>
      </c>
      <c r="AI8" s="14">
        <v>72358893.68</v>
      </c>
      <c r="AJ8" s="14">
        <v>78778645.08</v>
      </c>
      <c r="AK8" s="14">
        <v>78971772.96</v>
      </c>
      <c r="AL8" s="14">
        <v>63814177.33</v>
      </c>
      <c r="AM8" s="14">
        <v>58632324.67</v>
      </c>
      <c r="AN8" s="14">
        <v>64557171.67</v>
      </c>
      <c r="AO8" s="14">
        <v>60277496</v>
      </c>
      <c r="AP8" s="14">
        <v>55500043.07</v>
      </c>
      <c r="AQ8" s="14">
        <v>62133875.77</v>
      </c>
      <c r="AR8" s="14">
        <v>70427075.03</v>
      </c>
      <c r="AS8" s="14">
        <v>77591000.92</v>
      </c>
      <c r="AT8" s="14">
        <v>76503345.76</v>
      </c>
      <c r="AU8" s="14">
        <v>82477783.52</v>
      </c>
      <c r="AV8" s="14">
        <v>84837954.61</v>
      </c>
      <c r="AW8" s="14">
        <v>93190945.53</v>
      </c>
      <c r="AX8" s="14">
        <v>99189811.69</v>
      </c>
      <c r="AY8" s="14">
        <v>82520712.93</v>
      </c>
      <c r="AZ8" s="14">
        <v>93414341.77</v>
      </c>
      <c r="BA8" s="14">
        <v>96674438.12</v>
      </c>
      <c r="BB8" s="14">
        <v>98972354.9</v>
      </c>
      <c r="BC8" s="14">
        <v>121376896</v>
      </c>
      <c r="BD8" s="14">
        <v>96291504.08</v>
      </c>
      <c r="BE8" s="14">
        <v>88147895.36</v>
      </c>
      <c r="BF8" s="14">
        <v>85857606.78</v>
      </c>
      <c r="BG8" s="14">
        <v>110717349.83</v>
      </c>
      <c r="BH8" s="14">
        <v>221693294.78</v>
      </c>
      <c r="BI8" s="14">
        <v>259430153.45</v>
      </c>
      <c r="BJ8" s="14">
        <v>305866387.59</v>
      </c>
      <c r="BK8" s="14">
        <v>337489022.72</v>
      </c>
      <c r="BL8" s="14">
        <v>346696213.73</v>
      </c>
      <c r="BM8" s="14">
        <v>342588221.4</v>
      </c>
      <c r="BN8" s="14">
        <v>322950932.76</v>
      </c>
      <c r="BO8" s="14">
        <v>277788067.75</v>
      </c>
      <c r="BP8" s="14">
        <v>285770244.54</v>
      </c>
      <c r="BQ8" s="14">
        <v>317458423.94</v>
      </c>
      <c r="BR8" s="14">
        <v>320099767.16</v>
      </c>
      <c r="BS8" s="14">
        <v>359958685.39</v>
      </c>
      <c r="BT8" s="14">
        <v>317291282.49</v>
      </c>
      <c r="BU8" s="14">
        <v>350756364.82</v>
      </c>
      <c r="BV8" s="14">
        <v>349847483.31</v>
      </c>
      <c r="BW8" s="14">
        <v>340731556.13</v>
      </c>
      <c r="BX8" s="14">
        <v>259152075.27</v>
      </c>
      <c r="BY8" s="14">
        <v>285845399.61</v>
      </c>
      <c r="BZ8" s="14">
        <v>291998349.89</v>
      </c>
      <c r="CA8" s="14">
        <v>334582776.71</v>
      </c>
      <c r="CB8" s="14">
        <v>321870563.21</v>
      </c>
      <c r="CC8" s="14">
        <v>281512918.81</v>
      </c>
      <c r="CD8" s="14">
        <v>320674643.16</v>
      </c>
      <c r="CE8" s="14">
        <v>313201918.2</v>
      </c>
      <c r="CF8" s="14">
        <v>294076561.76</v>
      </c>
      <c r="CG8" s="14">
        <v>317391200.81</v>
      </c>
      <c r="CH8" s="14">
        <v>301073092.48</v>
      </c>
      <c r="CI8" s="14">
        <v>316924124.51</v>
      </c>
      <c r="CJ8" s="14">
        <v>316416296.51</v>
      </c>
      <c r="CK8" s="14">
        <v>312069236.31</v>
      </c>
      <c r="CL8" s="14">
        <v>346995917.25</v>
      </c>
      <c r="CM8" s="14">
        <v>330023897.47</v>
      </c>
      <c r="CN8" s="14">
        <v>296244425.58</v>
      </c>
      <c r="CO8" s="14">
        <v>256143400.35</v>
      </c>
      <c r="CP8" s="14">
        <v>241364067.13</v>
      </c>
      <c r="CQ8" s="14">
        <v>257215312.46</v>
      </c>
      <c r="CR8" s="14">
        <v>276105712.55</v>
      </c>
      <c r="CS8" s="14">
        <v>281512814.47</v>
      </c>
      <c r="CT8" s="14">
        <v>275189808.79</v>
      </c>
      <c r="CU8" s="14">
        <v>246881437.31</v>
      </c>
      <c r="CV8" s="14">
        <v>264709293.67</v>
      </c>
      <c r="CW8" s="14">
        <v>255526638.8</v>
      </c>
      <c r="CX8" s="14">
        <v>249863389.35</v>
      </c>
      <c r="CY8" s="14">
        <v>236536318.94</v>
      </c>
      <c r="CZ8" s="14">
        <v>250451423.48</v>
      </c>
      <c r="DA8" s="14">
        <v>268647856.64</v>
      </c>
      <c r="DB8" s="14">
        <v>261278430.81</v>
      </c>
      <c r="DC8" s="14">
        <v>264687610.4</v>
      </c>
      <c r="DD8" s="14">
        <v>271840772.95</v>
      </c>
      <c r="DE8" s="14">
        <v>263644169.43</v>
      </c>
      <c r="DF8" s="14">
        <v>261410109.59</v>
      </c>
      <c r="DG8" s="28">
        <v>263775382.21</v>
      </c>
      <c r="DH8" s="28">
        <v>265043186.71</v>
      </c>
      <c r="DI8" s="28">
        <v>253152199.56</v>
      </c>
      <c r="DJ8" s="28">
        <v>252019228.89</v>
      </c>
      <c r="DK8" s="28">
        <v>251318681.65</v>
      </c>
      <c r="DL8" s="28">
        <v>251836891.42</v>
      </c>
      <c r="DM8" s="14">
        <v>251556595.01</v>
      </c>
      <c r="DN8" s="28">
        <v>249627130.75</v>
      </c>
      <c r="DO8" s="28">
        <v>243416881.56</v>
      </c>
      <c r="DP8" s="28">
        <v>232117577.42</v>
      </c>
      <c r="DQ8" s="28">
        <v>226576463.7</v>
      </c>
      <c r="DR8" s="28">
        <v>238031516.33</v>
      </c>
      <c r="DS8" s="28">
        <v>227597999.49</v>
      </c>
      <c r="DT8" s="28">
        <v>227507086.59</v>
      </c>
      <c r="DU8" s="28">
        <v>215703229.12</v>
      </c>
      <c r="DV8" s="28">
        <v>226508841.73</v>
      </c>
      <c r="DW8" s="28">
        <v>243382644.67</v>
      </c>
      <c r="DX8" s="28">
        <v>264563230.2</v>
      </c>
      <c r="DY8" s="28">
        <v>262346955.54</v>
      </c>
      <c r="DZ8" s="28">
        <v>265676302.09</v>
      </c>
      <c r="EA8" s="28">
        <v>273455283.97</v>
      </c>
      <c r="EB8" s="28">
        <v>270254210.06</v>
      </c>
      <c r="EC8" s="28">
        <v>274595716.61</v>
      </c>
      <c r="ED8" s="28">
        <v>275872784.02</v>
      </c>
      <c r="EE8" s="28">
        <v>278357863.75</v>
      </c>
      <c r="EF8" s="28">
        <v>270361399.06</v>
      </c>
      <c r="EG8" s="28">
        <v>269295955.1</v>
      </c>
      <c r="EH8" s="28">
        <v>273058392.23</v>
      </c>
      <c r="EI8" s="28">
        <v>291634548.91</v>
      </c>
      <c r="EJ8" s="28">
        <v>276359627.29</v>
      </c>
      <c r="EK8" s="28">
        <v>272529057.34</v>
      </c>
      <c r="EL8" s="28">
        <v>245020579.62</v>
      </c>
      <c r="EM8" s="28">
        <v>237923205.63</v>
      </c>
      <c r="EN8" s="28">
        <v>253785492.25</v>
      </c>
      <c r="EO8" s="28">
        <v>266595243.86</v>
      </c>
      <c r="EP8" s="28">
        <v>230555311.62</v>
      </c>
      <c r="EQ8" s="28">
        <v>225744338.03</v>
      </c>
      <c r="ER8" s="28">
        <v>203532337.98</v>
      </c>
      <c r="ES8" s="28">
        <v>203210291.73</v>
      </c>
      <c r="ET8" s="28">
        <v>200431850.89</v>
      </c>
      <c r="EU8" s="28">
        <v>199390893.66</v>
      </c>
      <c r="EV8" s="28">
        <v>201956614.93</v>
      </c>
      <c r="EW8" s="28">
        <v>162012744.22</v>
      </c>
      <c r="EX8" s="28">
        <v>152212976.48</v>
      </c>
      <c r="EY8" s="28">
        <v>161704285.36</v>
      </c>
      <c r="EZ8" s="28">
        <v>162210651.38</v>
      </c>
      <c r="FA8" s="28">
        <v>163842592.55</v>
      </c>
      <c r="FB8" s="28">
        <v>154330752.76</v>
      </c>
      <c r="FC8" s="28">
        <v>159114754.47</v>
      </c>
      <c r="FD8" s="28">
        <v>155248672.9</v>
      </c>
      <c r="FE8" s="28">
        <v>154344291.64</v>
      </c>
      <c r="FF8" s="28">
        <v>152632895.05</v>
      </c>
      <c r="FG8" s="28">
        <v>154804462.46</v>
      </c>
      <c r="FH8" s="28">
        <v>153057715.59</v>
      </c>
      <c r="FI8" s="28">
        <v>143569536.69</v>
      </c>
      <c r="FJ8" s="28">
        <v>147212514.42</v>
      </c>
      <c r="FK8" s="28">
        <v>144339071.72</v>
      </c>
      <c r="FL8" s="28">
        <v>140617011.47</v>
      </c>
      <c r="FM8" s="28">
        <v>142401917.02</v>
      </c>
      <c r="FN8" s="28">
        <v>151998009.79</v>
      </c>
      <c r="FO8" s="28">
        <v>151062360.78</v>
      </c>
      <c r="FP8" s="28">
        <v>151882131.02</v>
      </c>
      <c r="FQ8" s="28">
        <v>146306403.58</v>
      </c>
      <c r="FR8" s="28">
        <v>145134127.76</v>
      </c>
      <c r="FS8" s="28">
        <v>119900516.45</v>
      </c>
      <c r="FT8" s="28">
        <v>121022905.53</v>
      </c>
      <c r="FU8" s="28">
        <v>147741639.82</v>
      </c>
      <c r="FV8" s="28">
        <v>155299556.43</v>
      </c>
      <c r="FW8" s="28">
        <v>173541684</v>
      </c>
      <c r="FX8" s="28">
        <v>175370625.16</v>
      </c>
      <c r="FY8" s="28">
        <v>178962972.21</v>
      </c>
      <c r="FZ8" s="28">
        <v>168315321.59</v>
      </c>
      <c r="GA8" s="28">
        <v>174670487.97</v>
      </c>
      <c r="GB8" s="28">
        <v>176375360.26</v>
      </c>
      <c r="GC8" s="28">
        <v>173821929.98</v>
      </c>
      <c r="GD8" s="28">
        <v>212096617.85</v>
      </c>
      <c r="GE8" s="28">
        <v>215953642.01</v>
      </c>
      <c r="GF8" s="28">
        <v>196456219.16</v>
      </c>
      <c r="GG8" s="14">
        <v>198415130.94</v>
      </c>
      <c r="GH8" s="14">
        <v>188970951.22</v>
      </c>
      <c r="GI8" s="14">
        <v>182411645.95</v>
      </c>
      <c r="GJ8" s="14">
        <v>184257371.16</v>
      </c>
      <c r="GK8" s="14">
        <v>188638823.29</v>
      </c>
      <c r="GL8" s="14">
        <v>205561653.27</v>
      </c>
      <c r="GM8" s="14">
        <v>201464878.81</v>
      </c>
      <c r="GN8" s="14">
        <v>199731986.08</v>
      </c>
      <c r="GO8" s="14">
        <v>198225519.53</v>
      </c>
      <c r="GP8" s="14">
        <v>184044606.4</v>
      </c>
      <c r="GQ8" s="14">
        <v>178871642.1</v>
      </c>
      <c r="GR8" s="14">
        <v>170687124.97</v>
      </c>
      <c r="GS8" s="28">
        <v>161418376.33</v>
      </c>
      <c r="GT8" s="28">
        <v>160719426.46</v>
      </c>
      <c r="GU8" s="28">
        <v>162518949.61</v>
      </c>
      <c r="GV8" s="28">
        <v>171898947.99</v>
      </c>
      <c r="GW8" s="28">
        <v>174725759.49</v>
      </c>
      <c r="GX8" s="28">
        <v>181323066.51</v>
      </c>
      <c r="GY8" s="28">
        <v>180894448.25</v>
      </c>
      <c r="GZ8" s="28">
        <v>179702617.98</v>
      </c>
      <c r="HA8" s="28">
        <v>174836207.86</v>
      </c>
      <c r="HB8" s="28">
        <v>162245473.95</v>
      </c>
      <c r="HC8" s="28">
        <v>166149056.45</v>
      </c>
      <c r="HD8" s="28">
        <v>168934046.9</v>
      </c>
      <c r="HE8" s="28">
        <v>169457330.4</v>
      </c>
      <c r="HF8" s="28">
        <v>176107964.92</v>
      </c>
      <c r="HG8" s="28">
        <v>183278205.15</v>
      </c>
      <c r="HH8" s="28">
        <v>174162195.71</v>
      </c>
      <c r="HI8" s="28">
        <v>177568957.17</v>
      </c>
      <c r="HJ8" s="28">
        <v>186261838.31</v>
      </c>
      <c r="HK8" s="28">
        <v>183949164.76</v>
      </c>
      <c r="HL8" s="28">
        <v>194023281.91</v>
      </c>
      <c r="HM8" s="28">
        <v>187606321.19</v>
      </c>
      <c r="HN8" s="28">
        <v>142194642.44</v>
      </c>
    </row>
    <row r="9" spans="1:222" ht="13.5">
      <c r="A9" s="12"/>
      <c r="B9" s="13" t="s">
        <v>3</v>
      </c>
      <c r="C9" s="14">
        <v>6632875.64</v>
      </c>
      <c r="D9" s="14">
        <v>6031922.99</v>
      </c>
      <c r="E9" s="14">
        <v>5947822.21</v>
      </c>
      <c r="F9" s="14">
        <v>6330662.58</v>
      </c>
      <c r="G9" s="14">
        <v>5774015.77</v>
      </c>
      <c r="H9" s="14">
        <v>6182909.89</v>
      </c>
      <c r="I9" s="14">
        <v>5430969.15</v>
      </c>
      <c r="J9" s="14">
        <v>4997091.37</v>
      </c>
      <c r="K9" s="14">
        <v>4935586.54</v>
      </c>
      <c r="L9" s="14">
        <v>4995712.15</v>
      </c>
      <c r="M9" s="14">
        <v>4885930.84</v>
      </c>
      <c r="N9" s="14">
        <v>4352444.15</v>
      </c>
      <c r="O9" s="14">
        <v>5589774.12</v>
      </c>
      <c r="P9" s="14">
        <v>4476685.56</v>
      </c>
      <c r="Q9" s="14">
        <v>4151777.07</v>
      </c>
      <c r="R9" s="14">
        <v>3786904.73</v>
      </c>
      <c r="S9" s="14">
        <v>4157893.88</v>
      </c>
      <c r="T9" s="14">
        <v>5746831.03</v>
      </c>
      <c r="U9" s="14">
        <v>4512478.52</v>
      </c>
      <c r="V9" s="14">
        <v>4787904.69</v>
      </c>
      <c r="W9" s="14">
        <v>4660340.37</v>
      </c>
      <c r="X9" s="14">
        <v>4321473.99</v>
      </c>
      <c r="Y9" s="14">
        <v>4409366.1</v>
      </c>
      <c r="Z9" s="14">
        <v>4534670.11</v>
      </c>
      <c r="AA9" s="14">
        <v>5448375.94</v>
      </c>
      <c r="AB9" s="14">
        <v>5748715.91</v>
      </c>
      <c r="AC9" s="14">
        <v>4238141.91</v>
      </c>
      <c r="AD9" s="14">
        <v>7513678.7</v>
      </c>
      <c r="AE9" s="14">
        <v>10225937.74</v>
      </c>
      <c r="AF9" s="14">
        <v>8609004.63</v>
      </c>
      <c r="AG9" s="14">
        <v>8039685.72</v>
      </c>
      <c r="AH9" s="14">
        <v>9702746.81</v>
      </c>
      <c r="AI9" s="14">
        <v>14219541.05</v>
      </c>
      <c r="AJ9" s="14">
        <v>14982634.81</v>
      </c>
      <c r="AK9" s="14">
        <v>11996576.58</v>
      </c>
      <c r="AL9" s="14">
        <v>11846436.02</v>
      </c>
      <c r="AM9" s="14">
        <v>14049805.99</v>
      </c>
      <c r="AN9" s="14">
        <v>17454675.59</v>
      </c>
      <c r="AO9" s="14">
        <v>18497918.87</v>
      </c>
      <c r="AP9" s="14">
        <v>17624887.87</v>
      </c>
      <c r="AQ9" s="14">
        <v>17430115.32</v>
      </c>
      <c r="AR9" s="14">
        <v>17191916.32</v>
      </c>
      <c r="AS9" s="14">
        <v>20317976.27</v>
      </c>
      <c r="AT9" s="14">
        <v>20701063.84</v>
      </c>
      <c r="AU9" s="14">
        <v>21063622.67</v>
      </c>
      <c r="AV9" s="14">
        <v>19407408.08</v>
      </c>
      <c r="AW9" s="14">
        <v>20068634.67</v>
      </c>
      <c r="AX9" s="14">
        <v>22382584.8</v>
      </c>
      <c r="AY9" s="14">
        <v>18658032.6</v>
      </c>
      <c r="AZ9" s="14">
        <v>21326564.45</v>
      </c>
      <c r="BA9" s="14">
        <v>20834073.75</v>
      </c>
      <c r="BB9" s="14">
        <v>20186503.43</v>
      </c>
      <c r="BC9" s="14">
        <v>17206990.33</v>
      </c>
      <c r="BD9" s="14">
        <v>14991574.18</v>
      </c>
      <c r="BE9" s="14">
        <v>20292819.23</v>
      </c>
      <c r="BF9" s="14">
        <v>20029261.26</v>
      </c>
      <c r="BG9" s="14">
        <v>20407203.09</v>
      </c>
      <c r="BH9" s="14">
        <v>20227484.41</v>
      </c>
      <c r="BI9" s="14">
        <v>20106978.87</v>
      </c>
      <c r="BJ9" s="14">
        <v>22378522.25</v>
      </c>
      <c r="BK9" s="14">
        <v>24732271.44</v>
      </c>
      <c r="BL9" s="14">
        <v>23981113.28</v>
      </c>
      <c r="BM9" s="14">
        <v>23343360.03</v>
      </c>
      <c r="BN9" s="14">
        <v>21553175.92</v>
      </c>
      <c r="BO9" s="14">
        <v>21243721.79</v>
      </c>
      <c r="BP9" s="14">
        <v>25221427.48</v>
      </c>
      <c r="BQ9" s="14">
        <v>19648843.1</v>
      </c>
      <c r="BR9" s="14">
        <v>22391907.59</v>
      </c>
      <c r="BS9" s="14">
        <v>22662824.81</v>
      </c>
      <c r="BT9" s="14">
        <v>23966594.81</v>
      </c>
      <c r="BU9" s="14">
        <v>23107438.43</v>
      </c>
      <c r="BV9" s="14">
        <v>24350827.72</v>
      </c>
      <c r="BW9" s="14">
        <v>25564203.32</v>
      </c>
      <c r="BX9" s="14">
        <v>28431341.82</v>
      </c>
      <c r="BY9" s="14">
        <v>32500226.24</v>
      </c>
      <c r="BZ9" s="14">
        <v>31300995.29</v>
      </c>
      <c r="CA9" s="14">
        <v>25082277.85</v>
      </c>
      <c r="CB9" s="14">
        <v>24565129.81</v>
      </c>
      <c r="CC9" s="14">
        <v>24833558.18</v>
      </c>
      <c r="CD9" s="14">
        <v>25988905.67</v>
      </c>
      <c r="CE9" s="14">
        <v>26733967.72</v>
      </c>
      <c r="CF9" s="14">
        <v>27258684.63</v>
      </c>
      <c r="CG9" s="14">
        <v>26555857.24</v>
      </c>
      <c r="CH9" s="14">
        <v>27698965.91</v>
      </c>
      <c r="CI9" s="14">
        <v>26064755.76</v>
      </c>
      <c r="CJ9" s="14">
        <v>27882923.09</v>
      </c>
      <c r="CK9" s="14">
        <v>36931853.02</v>
      </c>
      <c r="CL9" s="14">
        <v>34362101.93</v>
      </c>
      <c r="CM9" s="14">
        <v>29666618.45</v>
      </c>
      <c r="CN9" s="14">
        <v>26981509.31</v>
      </c>
      <c r="CO9" s="14">
        <v>26434316.55</v>
      </c>
      <c r="CP9" s="14">
        <v>28077603.31</v>
      </c>
      <c r="CQ9" s="14">
        <v>29061128.01</v>
      </c>
      <c r="CR9" s="14">
        <v>34406229.67</v>
      </c>
      <c r="CS9" s="14">
        <v>33612814.34</v>
      </c>
      <c r="CT9" s="14">
        <v>24569249.68</v>
      </c>
      <c r="CU9" s="14">
        <v>4188707.18</v>
      </c>
      <c r="CV9" s="14">
        <v>3685868.86</v>
      </c>
      <c r="CW9" s="14">
        <v>4604804.65</v>
      </c>
      <c r="CX9" s="14">
        <v>2121374.11</v>
      </c>
      <c r="CY9" s="14">
        <v>1973145.91</v>
      </c>
      <c r="CZ9" s="14">
        <v>6083939.97</v>
      </c>
      <c r="DA9" s="14">
        <v>7668571.94</v>
      </c>
      <c r="DB9" s="14">
        <v>8271871.27</v>
      </c>
      <c r="DC9" s="14">
        <v>6409258.29</v>
      </c>
      <c r="DD9" s="14">
        <v>7593400.47</v>
      </c>
      <c r="DE9" s="14">
        <v>10919212.69</v>
      </c>
      <c r="DF9" s="14">
        <v>11347477.03</v>
      </c>
      <c r="DG9" s="28">
        <v>9420717.16</v>
      </c>
      <c r="DH9" s="28">
        <v>5176774.91</v>
      </c>
      <c r="DI9" s="28">
        <v>16154284.46</v>
      </c>
      <c r="DJ9" s="28">
        <v>28799677.34</v>
      </c>
      <c r="DK9" s="28">
        <v>27010880.69</v>
      </c>
      <c r="DL9" s="28">
        <v>27400274.3</v>
      </c>
      <c r="DM9" s="14">
        <v>25282621.77</v>
      </c>
      <c r="DN9" s="28">
        <v>24697631.36</v>
      </c>
      <c r="DO9" s="28">
        <v>25567475.92</v>
      </c>
      <c r="DP9" s="28">
        <v>24275602.32</v>
      </c>
      <c r="DQ9" s="28">
        <v>24840871.02</v>
      </c>
      <c r="DR9" s="28">
        <v>25093367.04</v>
      </c>
      <c r="DS9" s="28">
        <v>26165790.03</v>
      </c>
      <c r="DT9" s="28">
        <v>26416300.06</v>
      </c>
      <c r="DU9" s="28">
        <v>27034807.41</v>
      </c>
      <c r="DV9" s="28">
        <v>26710167.31</v>
      </c>
      <c r="DW9" s="28">
        <v>26991552.72</v>
      </c>
      <c r="DX9" s="28">
        <v>26301691.8</v>
      </c>
      <c r="DY9" s="28">
        <v>27440828.84</v>
      </c>
      <c r="DZ9" s="28">
        <v>27653683.01</v>
      </c>
      <c r="EA9" s="28">
        <v>27058360.83</v>
      </c>
      <c r="EB9" s="28">
        <v>25748345.21</v>
      </c>
      <c r="EC9" s="28">
        <v>24917970.05</v>
      </c>
      <c r="ED9" s="28">
        <v>26141954.86</v>
      </c>
      <c r="EE9" s="28">
        <v>24915224.26</v>
      </c>
      <c r="EF9" s="28">
        <v>24843286.3</v>
      </c>
      <c r="EG9" s="28">
        <v>26012507.22</v>
      </c>
      <c r="EH9" s="28">
        <v>25986070.4</v>
      </c>
      <c r="EI9" s="28">
        <v>27079910.77</v>
      </c>
      <c r="EJ9" s="28">
        <v>27527483.75</v>
      </c>
      <c r="EK9" s="28">
        <v>28446719.76</v>
      </c>
      <c r="EL9" s="28">
        <v>27012617.6</v>
      </c>
      <c r="EM9" s="28">
        <v>29282325.08</v>
      </c>
      <c r="EN9" s="28">
        <v>28659791.95</v>
      </c>
      <c r="EO9" s="28">
        <v>26669577.08</v>
      </c>
      <c r="EP9" s="28">
        <v>26548163.55</v>
      </c>
      <c r="EQ9" s="28">
        <v>26243555.92</v>
      </c>
      <c r="ER9" s="28">
        <v>28028285.9</v>
      </c>
      <c r="ES9" s="28">
        <v>40107970.94</v>
      </c>
      <c r="ET9" s="28">
        <v>42320688.69</v>
      </c>
      <c r="EU9" s="28">
        <v>44133594.93</v>
      </c>
      <c r="EV9" s="28">
        <v>42609132.94</v>
      </c>
      <c r="EW9" s="28">
        <v>41350908.82</v>
      </c>
      <c r="EX9" s="28">
        <v>42922281.99</v>
      </c>
      <c r="EY9" s="28">
        <v>39915484.13</v>
      </c>
      <c r="EZ9" s="28">
        <v>42599029.93</v>
      </c>
      <c r="FA9" s="28">
        <v>40026669.48</v>
      </c>
      <c r="FB9" s="28">
        <v>39754817.48</v>
      </c>
      <c r="FC9" s="28">
        <v>40053179.74</v>
      </c>
      <c r="FD9" s="28">
        <v>43470479.02</v>
      </c>
      <c r="FE9" s="28">
        <v>46895831.71</v>
      </c>
      <c r="FF9" s="28">
        <v>48376801.34</v>
      </c>
      <c r="FG9" s="28">
        <v>52761738.02</v>
      </c>
      <c r="FH9" s="28">
        <v>52596504.83</v>
      </c>
      <c r="FI9" s="28">
        <v>51684422.97</v>
      </c>
      <c r="FJ9" s="28">
        <v>50377518.06</v>
      </c>
      <c r="FK9" s="28">
        <v>61558083.63</v>
      </c>
      <c r="FL9" s="28">
        <v>56341524.3</v>
      </c>
      <c r="FM9" s="28">
        <v>56323467.81</v>
      </c>
      <c r="FN9" s="28">
        <v>57991455.27</v>
      </c>
      <c r="FO9" s="28">
        <v>60285009.08</v>
      </c>
      <c r="FP9" s="28">
        <v>57111941.51</v>
      </c>
      <c r="FQ9" s="28">
        <v>60166409.24</v>
      </c>
      <c r="FR9" s="28">
        <v>64111496.49</v>
      </c>
      <c r="FS9" s="28">
        <v>66043171.23</v>
      </c>
      <c r="FT9" s="28">
        <v>68682478.51</v>
      </c>
      <c r="FU9" s="28">
        <v>73773183.69</v>
      </c>
      <c r="FV9" s="28">
        <v>64214375.91</v>
      </c>
      <c r="FW9" s="28">
        <v>72818023.98</v>
      </c>
      <c r="FX9" s="28">
        <v>80237681.4</v>
      </c>
      <c r="FY9" s="28">
        <v>82541523.31</v>
      </c>
      <c r="FZ9" s="28">
        <v>86108808.98</v>
      </c>
      <c r="GA9" s="28">
        <v>72943148.78</v>
      </c>
      <c r="GB9" s="28">
        <v>69894381.26</v>
      </c>
      <c r="GC9" s="28">
        <v>74413222.61</v>
      </c>
      <c r="GD9" s="28">
        <v>81691983.65</v>
      </c>
      <c r="GE9" s="28">
        <v>78952595.12</v>
      </c>
      <c r="GF9" s="28">
        <v>78770290.92</v>
      </c>
      <c r="GG9" s="14">
        <v>89367166.19</v>
      </c>
      <c r="GH9" s="14">
        <v>90635842.14</v>
      </c>
      <c r="GI9" s="14">
        <v>90312967.25</v>
      </c>
      <c r="GJ9" s="14">
        <v>97401648.23</v>
      </c>
      <c r="GK9" s="14">
        <v>109455593.99</v>
      </c>
      <c r="GL9" s="14">
        <v>116404413.66</v>
      </c>
      <c r="GM9" s="14">
        <v>98989191.69</v>
      </c>
      <c r="GN9" s="14">
        <v>102242701.28</v>
      </c>
      <c r="GO9" s="14">
        <v>100675284.61</v>
      </c>
      <c r="GP9" s="14">
        <v>94193197.68</v>
      </c>
      <c r="GQ9" s="14">
        <v>98835908.59</v>
      </c>
      <c r="GR9" s="14">
        <v>105464274.76</v>
      </c>
      <c r="GS9" s="28">
        <v>101097408.16</v>
      </c>
      <c r="GT9" s="28">
        <v>100421037.41</v>
      </c>
      <c r="GU9" s="28">
        <v>95817693.5</v>
      </c>
      <c r="GV9" s="28">
        <v>96674162.78</v>
      </c>
      <c r="GW9" s="28">
        <v>93695044.89</v>
      </c>
      <c r="GX9" s="28">
        <v>99332653.44</v>
      </c>
      <c r="GY9" s="28">
        <v>94330360.83</v>
      </c>
      <c r="GZ9" s="28">
        <v>104040281.87</v>
      </c>
      <c r="HA9" s="28">
        <v>124122499.57</v>
      </c>
      <c r="HB9" s="28">
        <v>129483568.23</v>
      </c>
      <c r="HC9" s="28">
        <v>122098024.82</v>
      </c>
      <c r="HD9" s="28">
        <v>127284174.63</v>
      </c>
      <c r="HE9" s="28">
        <v>132964691.08</v>
      </c>
      <c r="HF9" s="28">
        <v>127433820.04</v>
      </c>
      <c r="HG9" s="28">
        <v>124223924.04</v>
      </c>
      <c r="HH9" s="28">
        <v>123193644.4</v>
      </c>
      <c r="HI9" s="28">
        <v>123203480.3</v>
      </c>
      <c r="HJ9" s="28">
        <v>124690264.05</v>
      </c>
      <c r="HK9" s="28">
        <v>124697433.6</v>
      </c>
      <c r="HL9" s="28">
        <v>116589043.29</v>
      </c>
      <c r="HM9" s="28">
        <v>135741103.43</v>
      </c>
      <c r="HN9" s="28">
        <v>144980827.28</v>
      </c>
    </row>
    <row r="10" spans="1:222" ht="13.5">
      <c r="A10" s="12"/>
      <c r="B10" s="13" t="s">
        <v>4</v>
      </c>
      <c r="C10" s="14">
        <v>997893.15</v>
      </c>
      <c r="D10" s="14">
        <v>1003767.3</v>
      </c>
      <c r="E10" s="14">
        <v>819078.48</v>
      </c>
      <c r="F10" s="14">
        <v>779183.02</v>
      </c>
      <c r="G10" s="14">
        <v>785986.52</v>
      </c>
      <c r="H10" s="14">
        <v>771277.3</v>
      </c>
      <c r="I10" s="14">
        <v>767020.43</v>
      </c>
      <c r="J10" s="14">
        <v>752449.02</v>
      </c>
      <c r="K10" s="14">
        <v>736242.64</v>
      </c>
      <c r="L10" s="14">
        <v>399975.56</v>
      </c>
      <c r="M10" s="14">
        <v>399838.04</v>
      </c>
      <c r="N10" s="14">
        <v>386333.64</v>
      </c>
      <c r="O10" s="14">
        <v>384260.9</v>
      </c>
      <c r="P10" s="14">
        <v>374777.26</v>
      </c>
      <c r="Q10" s="14">
        <v>371799.93</v>
      </c>
      <c r="R10" s="14">
        <v>367958.88</v>
      </c>
      <c r="S10" s="14">
        <v>2823.54</v>
      </c>
      <c r="T10" s="14">
        <v>1426.21</v>
      </c>
      <c r="U10" s="14">
        <v>0</v>
      </c>
      <c r="V10" s="14">
        <v>10.63</v>
      </c>
      <c r="W10" s="14">
        <v>0</v>
      </c>
      <c r="X10" s="14">
        <v>290246.84</v>
      </c>
      <c r="Y10" s="14">
        <v>282129.56</v>
      </c>
      <c r="Z10" s="14">
        <v>272940.42</v>
      </c>
      <c r="AA10" s="14">
        <v>262394.7</v>
      </c>
      <c r="AB10" s="14">
        <v>260955.68</v>
      </c>
      <c r="AC10" s="14">
        <v>139935.68</v>
      </c>
      <c r="AD10" s="14">
        <v>138816.43</v>
      </c>
      <c r="AE10" s="14">
        <v>130855.44</v>
      </c>
      <c r="AF10" s="14">
        <v>134677.54</v>
      </c>
      <c r="AG10" s="14">
        <v>129492.27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28">
        <v>0</v>
      </c>
      <c r="DH10" s="28">
        <v>0</v>
      </c>
      <c r="DI10" s="28">
        <v>0</v>
      </c>
      <c r="DJ10" s="28">
        <v>0</v>
      </c>
      <c r="DK10" s="28">
        <v>0</v>
      </c>
      <c r="DL10" s="28">
        <v>0</v>
      </c>
      <c r="DM10" s="14">
        <v>0</v>
      </c>
      <c r="DN10" s="28">
        <v>0</v>
      </c>
      <c r="DO10" s="28">
        <v>0</v>
      </c>
      <c r="DP10" s="28">
        <v>0</v>
      </c>
      <c r="DQ10" s="28">
        <v>0</v>
      </c>
      <c r="DR10" s="28">
        <v>0</v>
      </c>
      <c r="DS10" s="28">
        <v>0</v>
      </c>
      <c r="DT10" s="28">
        <v>0</v>
      </c>
      <c r="DU10" s="28">
        <v>0</v>
      </c>
      <c r="DV10" s="28">
        <v>0</v>
      </c>
      <c r="DW10" s="28">
        <v>0</v>
      </c>
      <c r="DX10" s="28">
        <v>0</v>
      </c>
      <c r="DY10" s="28">
        <v>0</v>
      </c>
      <c r="DZ10" s="28">
        <v>0</v>
      </c>
      <c r="EA10" s="28">
        <v>0</v>
      </c>
      <c r="EB10" s="28">
        <v>0</v>
      </c>
      <c r="EC10" s="28">
        <v>0</v>
      </c>
      <c r="ED10" s="28">
        <v>0</v>
      </c>
      <c r="EE10" s="28">
        <v>0</v>
      </c>
      <c r="EF10" s="28">
        <v>0</v>
      </c>
      <c r="EG10" s="28">
        <v>0</v>
      </c>
      <c r="EH10" s="28">
        <v>0</v>
      </c>
      <c r="EI10" s="28">
        <v>0</v>
      </c>
      <c r="EJ10" s="28">
        <v>0</v>
      </c>
      <c r="EK10" s="28">
        <v>0</v>
      </c>
      <c r="EL10" s="28">
        <v>0</v>
      </c>
      <c r="EM10" s="28">
        <v>0</v>
      </c>
      <c r="EN10" s="28">
        <v>0</v>
      </c>
      <c r="EO10" s="28">
        <v>0</v>
      </c>
      <c r="EP10" s="28">
        <v>0</v>
      </c>
      <c r="EQ10" s="28">
        <v>0</v>
      </c>
      <c r="ER10" s="28">
        <v>0</v>
      </c>
      <c r="ES10" s="28">
        <v>0</v>
      </c>
      <c r="ET10" s="28">
        <v>0</v>
      </c>
      <c r="EU10" s="28">
        <v>0</v>
      </c>
      <c r="EV10" s="28">
        <v>0</v>
      </c>
      <c r="EW10" s="28">
        <v>0</v>
      </c>
      <c r="EX10" s="28">
        <v>0</v>
      </c>
      <c r="EY10" s="28">
        <v>0</v>
      </c>
      <c r="EZ10" s="28">
        <v>0</v>
      </c>
      <c r="FA10" s="28">
        <v>0</v>
      </c>
      <c r="FB10" s="28">
        <v>0</v>
      </c>
      <c r="FC10" s="28">
        <v>0</v>
      </c>
      <c r="FD10" s="28">
        <v>0</v>
      </c>
      <c r="FE10" s="28">
        <v>0</v>
      </c>
      <c r="FF10" s="28">
        <v>0</v>
      </c>
      <c r="FG10" s="28">
        <v>0</v>
      </c>
      <c r="FH10" s="28">
        <v>0</v>
      </c>
      <c r="FI10" s="28">
        <v>0</v>
      </c>
      <c r="FJ10" s="28">
        <v>0</v>
      </c>
      <c r="FK10" s="28">
        <v>0</v>
      </c>
      <c r="FL10" s="28">
        <v>0</v>
      </c>
      <c r="FM10" s="28">
        <v>0</v>
      </c>
      <c r="FN10" s="28">
        <v>0</v>
      </c>
      <c r="FO10" s="28">
        <v>0</v>
      </c>
      <c r="FP10" s="28">
        <v>0</v>
      </c>
      <c r="FQ10" s="28">
        <v>0</v>
      </c>
      <c r="FR10" s="28">
        <v>0</v>
      </c>
      <c r="FS10" s="28">
        <v>0</v>
      </c>
      <c r="FT10" s="28">
        <v>0</v>
      </c>
      <c r="FU10" s="28">
        <v>0</v>
      </c>
      <c r="FV10" s="28">
        <v>0</v>
      </c>
      <c r="FW10" s="28">
        <v>0</v>
      </c>
      <c r="FX10" s="28">
        <v>0</v>
      </c>
      <c r="FY10" s="28">
        <v>0</v>
      </c>
      <c r="FZ10" s="28">
        <v>0</v>
      </c>
      <c r="GA10" s="28">
        <v>0</v>
      </c>
      <c r="GB10" s="28">
        <v>0</v>
      </c>
      <c r="GC10" s="28">
        <v>0</v>
      </c>
      <c r="GD10" s="28">
        <v>0</v>
      </c>
      <c r="GE10" s="28">
        <v>0</v>
      </c>
      <c r="GF10" s="28">
        <v>0</v>
      </c>
      <c r="GG10" s="14">
        <v>0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28">
        <v>0</v>
      </c>
      <c r="GT10" s="28">
        <v>0</v>
      </c>
      <c r="GU10" s="28">
        <v>0</v>
      </c>
      <c r="GV10" s="28">
        <v>0</v>
      </c>
      <c r="GW10" s="28">
        <v>0</v>
      </c>
      <c r="GX10" s="28">
        <v>0</v>
      </c>
      <c r="GY10" s="28">
        <v>0</v>
      </c>
      <c r="GZ10" s="28">
        <v>0</v>
      </c>
      <c r="HA10" s="28">
        <v>0</v>
      </c>
      <c r="HB10" s="28">
        <v>0</v>
      </c>
      <c r="HC10" s="28">
        <v>0</v>
      </c>
      <c r="HD10" s="28">
        <v>0</v>
      </c>
      <c r="HE10" s="28">
        <v>0</v>
      </c>
      <c r="HF10" s="28">
        <v>0</v>
      </c>
      <c r="HG10" s="28">
        <v>0</v>
      </c>
      <c r="HH10" s="28">
        <v>0</v>
      </c>
      <c r="HI10" s="28">
        <v>0</v>
      </c>
      <c r="HJ10" s="28">
        <v>0</v>
      </c>
      <c r="HK10" s="28">
        <v>0</v>
      </c>
      <c r="HL10" s="28">
        <v>0</v>
      </c>
      <c r="HM10" s="28">
        <v>0</v>
      </c>
      <c r="HN10" s="28">
        <v>0</v>
      </c>
    </row>
    <row r="11" spans="1:222" ht="13.5">
      <c r="A11" s="12"/>
      <c r="B11" s="13" t="s">
        <v>80</v>
      </c>
      <c r="C11" s="14">
        <v>709288.45</v>
      </c>
      <c r="D11" s="14">
        <v>221417.73</v>
      </c>
      <c r="E11" s="14">
        <v>390188.11</v>
      </c>
      <c r="F11" s="14">
        <v>405585.74</v>
      </c>
      <c r="G11" s="14">
        <v>219632.75</v>
      </c>
      <c r="H11" s="14">
        <v>449233.8</v>
      </c>
      <c r="I11" s="14">
        <v>649724.84</v>
      </c>
      <c r="J11" s="14">
        <v>219274.83</v>
      </c>
      <c r="K11" s="14">
        <v>228109.13</v>
      </c>
      <c r="L11" s="14">
        <v>186244.16</v>
      </c>
      <c r="M11" s="14">
        <v>213708.32</v>
      </c>
      <c r="N11" s="14">
        <v>621986.58</v>
      </c>
      <c r="O11" s="14">
        <v>782675.85</v>
      </c>
      <c r="P11" s="14">
        <v>3104419.34</v>
      </c>
      <c r="Q11" s="14">
        <v>2975761.03</v>
      </c>
      <c r="R11" s="14">
        <v>3045983.94</v>
      </c>
      <c r="S11" s="14">
        <v>2897773.56</v>
      </c>
      <c r="T11" s="14">
        <v>299496.44</v>
      </c>
      <c r="U11" s="14">
        <v>286956.73</v>
      </c>
      <c r="V11" s="14">
        <v>104324.39</v>
      </c>
      <c r="W11" s="14">
        <v>215834.7</v>
      </c>
      <c r="X11" s="14">
        <v>320329.24</v>
      </c>
      <c r="Y11" s="14">
        <v>185269.36</v>
      </c>
      <c r="Z11" s="14">
        <v>194914.37</v>
      </c>
      <c r="AA11" s="14">
        <v>246147</v>
      </c>
      <c r="AB11" s="14">
        <v>70463.02</v>
      </c>
      <c r="AC11" s="14">
        <v>85526.32</v>
      </c>
      <c r="AD11" s="14">
        <v>24679.26</v>
      </c>
      <c r="AE11" s="14">
        <v>17066.47</v>
      </c>
      <c r="AF11" s="14">
        <v>253321.16</v>
      </c>
      <c r="AG11" s="14">
        <v>28526.86</v>
      </c>
      <c r="AH11" s="14">
        <v>38131.25</v>
      </c>
      <c r="AI11" s="14">
        <v>55181.62</v>
      </c>
      <c r="AJ11" s="14">
        <v>586060.29</v>
      </c>
      <c r="AK11" s="14">
        <v>50009.7</v>
      </c>
      <c r="AL11" s="14">
        <v>203187.06</v>
      </c>
      <c r="AM11" s="14">
        <v>96521.57</v>
      </c>
      <c r="AN11" s="14">
        <v>127503.88</v>
      </c>
      <c r="AO11" s="14">
        <v>196053.81</v>
      </c>
      <c r="AP11" s="14">
        <v>164836.35</v>
      </c>
      <c r="AQ11" s="14">
        <v>185787.44</v>
      </c>
      <c r="AR11" s="14">
        <v>296165.81</v>
      </c>
      <c r="AS11" s="14">
        <v>159171</v>
      </c>
      <c r="AT11" s="14">
        <v>1549257.4</v>
      </c>
      <c r="AU11" s="14">
        <v>1493683.9</v>
      </c>
      <c r="AV11" s="14">
        <v>1671156.18</v>
      </c>
      <c r="AW11" s="14">
        <v>690028.75</v>
      </c>
      <c r="AX11" s="14">
        <v>541315.14</v>
      </c>
      <c r="AY11" s="14">
        <v>641061.93</v>
      </c>
      <c r="AZ11" s="14">
        <v>281444.75</v>
      </c>
      <c r="BA11" s="14">
        <v>248154.56</v>
      </c>
      <c r="BB11" s="14">
        <v>289553.09</v>
      </c>
      <c r="BC11" s="14">
        <v>274193.85</v>
      </c>
      <c r="BD11" s="14">
        <v>147757.94</v>
      </c>
      <c r="BE11" s="14">
        <v>104909.52</v>
      </c>
      <c r="BF11" s="14">
        <v>94285.16</v>
      </c>
      <c r="BG11" s="14">
        <v>248261.29</v>
      </c>
      <c r="BH11" s="14">
        <v>486918.8</v>
      </c>
      <c r="BI11" s="14">
        <v>689770.73</v>
      </c>
      <c r="BJ11" s="14">
        <v>1181523.83</v>
      </c>
      <c r="BK11" s="14">
        <v>1273761.64</v>
      </c>
      <c r="BL11" s="14">
        <v>1147328.88</v>
      </c>
      <c r="BM11" s="14">
        <v>1027386.06</v>
      </c>
      <c r="BN11" s="14">
        <v>924126.03</v>
      </c>
      <c r="BO11" s="14">
        <v>907501.5</v>
      </c>
      <c r="BP11" s="14">
        <v>1006598.76</v>
      </c>
      <c r="BQ11" s="14">
        <v>921415.06</v>
      </c>
      <c r="BR11" s="14">
        <v>927189.66</v>
      </c>
      <c r="BS11" s="14">
        <v>1137102.76</v>
      </c>
      <c r="BT11" s="14">
        <v>757791.66</v>
      </c>
      <c r="BU11" s="14">
        <v>589689.31</v>
      </c>
      <c r="BV11" s="14">
        <v>707757</v>
      </c>
      <c r="BW11" s="14">
        <v>496302.34</v>
      </c>
      <c r="BX11" s="14">
        <v>283315.23</v>
      </c>
      <c r="BY11" s="14">
        <v>111192.54</v>
      </c>
      <c r="BZ11" s="14">
        <v>122497.71</v>
      </c>
      <c r="CA11" s="14">
        <v>125873.37</v>
      </c>
      <c r="CB11" s="14">
        <v>188476.36</v>
      </c>
      <c r="CC11" s="14">
        <v>133941.64</v>
      </c>
      <c r="CD11" s="14">
        <v>131180.45</v>
      </c>
      <c r="CE11" s="14">
        <v>596199.05</v>
      </c>
      <c r="CF11" s="14">
        <v>249401.49</v>
      </c>
      <c r="CG11" s="14">
        <v>439718.03</v>
      </c>
      <c r="CH11" s="14">
        <v>643159.17</v>
      </c>
      <c r="CI11" s="14">
        <v>907297.33</v>
      </c>
      <c r="CJ11" s="14">
        <v>316398.98</v>
      </c>
      <c r="CK11" s="14">
        <v>755058.67</v>
      </c>
      <c r="CL11" s="14">
        <v>968576.6</v>
      </c>
      <c r="CM11" s="14">
        <v>1242972.44</v>
      </c>
      <c r="CN11" s="14">
        <v>1580028.17</v>
      </c>
      <c r="CO11" s="14">
        <v>1244829.12</v>
      </c>
      <c r="CP11" s="14">
        <v>1054304.6</v>
      </c>
      <c r="CQ11" s="14">
        <v>1259032.36</v>
      </c>
      <c r="CR11" s="14">
        <v>1414099</v>
      </c>
      <c r="CS11" s="14">
        <v>2149678.58</v>
      </c>
      <c r="CT11" s="14">
        <v>1354261.82</v>
      </c>
      <c r="CU11" s="14">
        <v>2681612.89</v>
      </c>
      <c r="CV11" s="14">
        <v>1185144.19</v>
      </c>
      <c r="CW11" s="14">
        <v>2434091.33</v>
      </c>
      <c r="CX11" s="14">
        <v>3027462.18</v>
      </c>
      <c r="CY11" s="14">
        <v>1628994.77</v>
      </c>
      <c r="CZ11" s="14">
        <v>2298219.06</v>
      </c>
      <c r="DA11" s="14">
        <v>1739049.63</v>
      </c>
      <c r="DB11" s="14">
        <v>1614513.79</v>
      </c>
      <c r="DC11" s="14">
        <v>2514969.78</v>
      </c>
      <c r="DD11" s="14">
        <v>3245835.48</v>
      </c>
      <c r="DE11" s="14">
        <v>1824166.89</v>
      </c>
      <c r="DF11" s="14">
        <v>2537914.67</v>
      </c>
      <c r="DG11" s="28">
        <v>1721590.6</v>
      </c>
      <c r="DH11" s="28">
        <v>1537410.37</v>
      </c>
      <c r="DI11" s="28">
        <v>3330185.96</v>
      </c>
      <c r="DJ11" s="28">
        <v>4479360.87</v>
      </c>
      <c r="DK11" s="28">
        <v>3748778.24</v>
      </c>
      <c r="DL11" s="28">
        <v>7735530.87</v>
      </c>
      <c r="DM11" s="14">
        <v>6539822.81</v>
      </c>
      <c r="DN11" s="28">
        <v>6551415.07</v>
      </c>
      <c r="DO11" s="28">
        <v>6424677.02</v>
      </c>
      <c r="DP11" s="28">
        <v>7692302.47</v>
      </c>
      <c r="DQ11" s="28">
        <v>9836264.31</v>
      </c>
      <c r="DR11" s="28">
        <v>8783063.91</v>
      </c>
      <c r="DS11" s="28">
        <v>9413554.12</v>
      </c>
      <c r="DT11" s="28">
        <v>4615258.18</v>
      </c>
      <c r="DU11" s="28">
        <v>5527403.05</v>
      </c>
      <c r="DV11" s="28">
        <v>4891955.88</v>
      </c>
      <c r="DW11" s="28">
        <v>5819339.69</v>
      </c>
      <c r="DX11" s="28">
        <v>6478292.61</v>
      </c>
      <c r="DY11" s="28">
        <v>6047405.62</v>
      </c>
      <c r="DZ11" s="28">
        <v>6637170.86</v>
      </c>
      <c r="EA11" s="28">
        <v>5954311.95</v>
      </c>
      <c r="EB11" s="28">
        <v>5377621.02</v>
      </c>
      <c r="EC11" s="28">
        <v>4866977.01</v>
      </c>
      <c r="ED11" s="28">
        <v>5842339.97</v>
      </c>
      <c r="EE11" s="28">
        <v>5896102</v>
      </c>
      <c r="EF11" s="28">
        <v>5475645.4</v>
      </c>
      <c r="EG11" s="28">
        <v>14165060.82</v>
      </c>
      <c r="EH11" s="28">
        <v>20352987.86</v>
      </c>
      <c r="EI11" s="28">
        <v>25266901.16</v>
      </c>
      <c r="EJ11" s="28">
        <v>30628487.87</v>
      </c>
      <c r="EK11" s="28">
        <v>38252534.6</v>
      </c>
      <c r="EL11" s="28">
        <v>23080619.3</v>
      </c>
      <c r="EM11" s="28">
        <v>30728493.8</v>
      </c>
      <c r="EN11" s="28">
        <v>23503495.87</v>
      </c>
      <c r="EO11" s="28">
        <v>29391524.82</v>
      </c>
      <c r="EP11" s="28">
        <v>36050083.95</v>
      </c>
      <c r="EQ11" s="28">
        <v>38883208.01</v>
      </c>
      <c r="ER11" s="28">
        <v>29851793.21</v>
      </c>
      <c r="ES11" s="28">
        <v>29829007.78</v>
      </c>
      <c r="ET11" s="28">
        <v>24494306.99</v>
      </c>
      <c r="EU11" s="28">
        <v>21039859.31</v>
      </c>
      <c r="EV11" s="28">
        <v>27800615.04</v>
      </c>
      <c r="EW11" s="28">
        <v>14366726.38</v>
      </c>
      <c r="EX11" s="28">
        <v>21783095.2</v>
      </c>
      <c r="EY11" s="28">
        <v>26399642.62</v>
      </c>
      <c r="EZ11" s="28">
        <v>17235599.69</v>
      </c>
      <c r="FA11" s="28">
        <v>24658427.24</v>
      </c>
      <c r="FB11" s="28">
        <v>31433632.33</v>
      </c>
      <c r="FC11" s="28">
        <v>35281907.88</v>
      </c>
      <c r="FD11" s="28">
        <v>32599287.55</v>
      </c>
      <c r="FE11" s="28">
        <v>39601752.14</v>
      </c>
      <c r="FF11" s="28">
        <v>26249069.7</v>
      </c>
      <c r="FG11" s="28">
        <v>33252546.18</v>
      </c>
      <c r="FH11" s="28">
        <v>40875938.64</v>
      </c>
      <c r="FI11" s="28">
        <v>20370524.37</v>
      </c>
      <c r="FJ11" s="28">
        <v>28477866.78</v>
      </c>
      <c r="FK11" s="28">
        <v>36542098.4</v>
      </c>
      <c r="FL11" s="28">
        <v>37527541.67</v>
      </c>
      <c r="FM11" s="28">
        <v>32016276.65</v>
      </c>
      <c r="FN11" s="28">
        <v>43193572.12</v>
      </c>
      <c r="FO11" s="28">
        <v>25075739.17</v>
      </c>
      <c r="FP11" s="28">
        <v>34881743.13</v>
      </c>
      <c r="FQ11" s="28">
        <v>46669502.71</v>
      </c>
      <c r="FR11" s="28">
        <v>30902432.11</v>
      </c>
      <c r="FS11" s="28">
        <v>37684683.1</v>
      </c>
      <c r="FT11" s="28">
        <v>38562466.93</v>
      </c>
      <c r="FU11" s="28">
        <v>37272886.37</v>
      </c>
      <c r="FV11" s="28">
        <v>20305969.47</v>
      </c>
      <c r="FW11" s="28">
        <v>29210073.93</v>
      </c>
      <c r="FX11" s="28">
        <v>39008307.04</v>
      </c>
      <c r="FY11" s="28">
        <v>42709354.81</v>
      </c>
      <c r="FZ11" s="28">
        <v>64717086.1</v>
      </c>
      <c r="GA11" s="28">
        <v>80119081.17</v>
      </c>
      <c r="GB11" s="28">
        <v>70119786.36</v>
      </c>
      <c r="GC11" s="28">
        <v>80994635.16</v>
      </c>
      <c r="GD11" s="28">
        <v>63218385.26</v>
      </c>
      <c r="GE11" s="28">
        <v>70765053.87</v>
      </c>
      <c r="GF11" s="28">
        <v>92213205.06</v>
      </c>
      <c r="GG11" s="14">
        <v>100933734.05</v>
      </c>
      <c r="GH11" s="14">
        <v>86940428.99</v>
      </c>
      <c r="GI11" s="14">
        <v>110217863.94</v>
      </c>
      <c r="GJ11" s="14">
        <v>129124754.96</v>
      </c>
      <c r="GK11" s="14">
        <v>103626932.99</v>
      </c>
      <c r="GL11" s="14">
        <v>115081377.92</v>
      </c>
      <c r="GM11" s="14">
        <v>85639008.46</v>
      </c>
      <c r="GN11" s="14">
        <v>99724330.07</v>
      </c>
      <c r="GO11" s="14">
        <v>102428457.88</v>
      </c>
      <c r="GP11" s="14">
        <v>105891169.57</v>
      </c>
      <c r="GQ11" s="14">
        <v>77693479.65</v>
      </c>
      <c r="GR11" s="14">
        <v>90991682.73</v>
      </c>
      <c r="GS11" s="28">
        <v>100830844</v>
      </c>
      <c r="GT11" s="28">
        <v>110246424.64</v>
      </c>
      <c r="GU11" s="28">
        <v>73215534.08</v>
      </c>
      <c r="GV11" s="28">
        <v>74225266.85</v>
      </c>
      <c r="GW11" s="28">
        <v>49921393.87</v>
      </c>
      <c r="GX11" s="28">
        <v>25722243.58</v>
      </c>
      <c r="GY11" s="28">
        <v>31915123.7</v>
      </c>
      <c r="GZ11" s="28">
        <v>44821281.01</v>
      </c>
      <c r="HA11" s="28">
        <v>24076605.54</v>
      </c>
      <c r="HB11" s="28">
        <v>25835903.71</v>
      </c>
      <c r="HC11" s="28">
        <v>40358151.24</v>
      </c>
      <c r="HD11" s="28">
        <v>26244000.76</v>
      </c>
      <c r="HE11" s="28">
        <v>37213021.33</v>
      </c>
      <c r="HF11" s="28">
        <v>46683959.95</v>
      </c>
      <c r="HG11" s="28">
        <v>31230716.75</v>
      </c>
      <c r="HH11" s="28">
        <v>36241294.26</v>
      </c>
      <c r="HI11" s="28">
        <v>45863820.04</v>
      </c>
      <c r="HJ11" s="28">
        <v>28427932.16</v>
      </c>
      <c r="HK11" s="28">
        <v>35756187.65</v>
      </c>
      <c r="HL11" s="28">
        <v>47708655.45</v>
      </c>
      <c r="HM11" s="28">
        <v>21311621.69</v>
      </c>
      <c r="HN11" s="28">
        <v>29496370.15</v>
      </c>
    </row>
    <row r="12" spans="1:222" ht="13.5">
      <c r="A12" s="12"/>
      <c r="B12" s="13" t="s">
        <v>5</v>
      </c>
      <c r="C12" s="14">
        <v>11804530.31</v>
      </c>
      <c r="D12" s="14">
        <v>8521114.35</v>
      </c>
      <c r="E12" s="14">
        <v>12813387.58</v>
      </c>
      <c r="F12" s="14">
        <v>14035254.25</v>
      </c>
      <c r="G12" s="14">
        <v>11771481.33</v>
      </c>
      <c r="H12" s="14">
        <v>9011918.06</v>
      </c>
      <c r="I12" s="14">
        <v>10729310.25</v>
      </c>
      <c r="J12" s="14">
        <v>11651294.78</v>
      </c>
      <c r="K12" s="14">
        <v>11914649.16</v>
      </c>
      <c r="L12" s="14">
        <v>8145918.48</v>
      </c>
      <c r="M12" s="14">
        <v>8876128.36</v>
      </c>
      <c r="N12" s="14">
        <v>9062454.39</v>
      </c>
      <c r="O12" s="14">
        <v>9409032.71</v>
      </c>
      <c r="P12" s="14">
        <v>9716217.42</v>
      </c>
      <c r="Q12" s="14">
        <v>8062193.94</v>
      </c>
      <c r="R12" s="14">
        <v>6714863.75</v>
      </c>
      <c r="S12" s="14">
        <v>7558174.04</v>
      </c>
      <c r="T12" s="14">
        <v>7809504.67</v>
      </c>
      <c r="U12" s="14">
        <v>9117067.34</v>
      </c>
      <c r="V12" s="14">
        <v>9379768.1</v>
      </c>
      <c r="W12" s="14">
        <v>9363153.47</v>
      </c>
      <c r="X12" s="14">
        <v>9105581.81</v>
      </c>
      <c r="Y12" s="14">
        <v>12178852.26</v>
      </c>
      <c r="Z12" s="14">
        <v>7242106.74</v>
      </c>
      <c r="AA12" s="14">
        <v>9700635.74</v>
      </c>
      <c r="AB12" s="14">
        <v>9098132.99</v>
      </c>
      <c r="AC12" s="14">
        <v>10226897.34</v>
      </c>
      <c r="AD12" s="14">
        <v>14660406.76</v>
      </c>
      <c r="AE12" s="14">
        <v>15069054.01</v>
      </c>
      <c r="AF12" s="14">
        <v>18416592.74</v>
      </c>
      <c r="AG12" s="14">
        <v>16362028.11</v>
      </c>
      <c r="AH12" s="14">
        <v>20258230.92</v>
      </c>
      <c r="AI12" s="14">
        <v>16947670.77</v>
      </c>
      <c r="AJ12" s="14">
        <v>17432808.21</v>
      </c>
      <c r="AK12" s="14">
        <v>16531730.19</v>
      </c>
      <c r="AL12" s="14">
        <v>20762349.78</v>
      </c>
      <c r="AM12" s="14">
        <v>16684657.84</v>
      </c>
      <c r="AN12" s="14">
        <v>17707672.65</v>
      </c>
      <c r="AO12" s="14">
        <v>19086607.75</v>
      </c>
      <c r="AP12" s="14">
        <v>10105873.63</v>
      </c>
      <c r="AQ12" s="14">
        <v>13246587.18</v>
      </c>
      <c r="AR12" s="14">
        <v>12366323.37</v>
      </c>
      <c r="AS12" s="14">
        <v>11575635.33</v>
      </c>
      <c r="AT12" s="14">
        <v>12710358.79</v>
      </c>
      <c r="AU12" s="14">
        <v>11201067.41</v>
      </c>
      <c r="AV12" s="14">
        <v>9769650.89</v>
      </c>
      <c r="AW12" s="14">
        <v>11206462.79</v>
      </c>
      <c r="AX12" s="14">
        <v>9291212.75</v>
      </c>
      <c r="AY12" s="14">
        <v>13490116.11</v>
      </c>
      <c r="AZ12" s="14">
        <v>12138139.32</v>
      </c>
      <c r="BA12" s="14">
        <v>10587812.96</v>
      </c>
      <c r="BB12" s="14">
        <v>10448827.29</v>
      </c>
      <c r="BC12" s="14">
        <v>1969695.76</v>
      </c>
      <c r="BD12" s="14">
        <v>20622266.02</v>
      </c>
      <c r="BE12" s="14">
        <v>1398898.62</v>
      </c>
      <c r="BF12" s="14">
        <v>22582666.49</v>
      </c>
      <c r="BG12" s="14">
        <v>21250590.37</v>
      </c>
      <c r="BH12" s="14">
        <v>9826145.22</v>
      </c>
      <c r="BI12" s="14">
        <v>4076892.94</v>
      </c>
      <c r="BJ12" s="14">
        <v>3498221.87</v>
      </c>
      <c r="BK12" s="14">
        <v>7787703.68</v>
      </c>
      <c r="BL12" s="14">
        <v>7533184.16</v>
      </c>
      <c r="BM12" s="14">
        <v>25463037.71</v>
      </c>
      <c r="BN12" s="14">
        <v>10218796.6</v>
      </c>
      <c r="BO12" s="14">
        <v>14439573.75</v>
      </c>
      <c r="BP12" s="14">
        <v>19699641.68</v>
      </c>
      <c r="BQ12" s="14">
        <v>7632957.14</v>
      </c>
      <c r="BR12" s="14">
        <v>4805504.25</v>
      </c>
      <c r="BS12" s="14">
        <v>12185313.15</v>
      </c>
      <c r="BT12" s="14">
        <v>5028525.63</v>
      </c>
      <c r="BU12" s="14">
        <v>1539038.73</v>
      </c>
      <c r="BV12" s="14">
        <v>1437244.76</v>
      </c>
      <c r="BW12" s="14">
        <v>22814911.2</v>
      </c>
      <c r="BX12" s="14">
        <v>8807013</v>
      </c>
      <c r="BY12" s="14">
        <v>19850028.8</v>
      </c>
      <c r="BZ12" s="14">
        <v>13462344.23</v>
      </c>
      <c r="CA12" s="14">
        <v>35998841.5</v>
      </c>
      <c r="CB12" s="14">
        <v>14724511.75</v>
      </c>
      <c r="CC12" s="14">
        <v>20120361.53</v>
      </c>
      <c r="CD12" s="14">
        <v>12035090.33</v>
      </c>
      <c r="CE12" s="14">
        <v>9210808.05</v>
      </c>
      <c r="CF12" s="14">
        <v>36412040.4</v>
      </c>
      <c r="CG12" s="14">
        <v>4810849.26</v>
      </c>
      <c r="CH12" s="14">
        <v>9368410.72</v>
      </c>
      <c r="CI12" s="14">
        <v>4422121.37</v>
      </c>
      <c r="CJ12" s="14">
        <v>15997691.66</v>
      </c>
      <c r="CK12" s="14">
        <v>11837481.49</v>
      </c>
      <c r="CL12" s="14">
        <v>15538572.97</v>
      </c>
      <c r="CM12" s="14">
        <v>21740919.05</v>
      </c>
      <c r="CN12" s="14">
        <v>31805081.21</v>
      </c>
      <c r="CO12" s="14">
        <v>16221608.36</v>
      </c>
      <c r="CP12" s="14">
        <v>9330852.36</v>
      </c>
      <c r="CQ12" s="14">
        <v>9120745.41</v>
      </c>
      <c r="CR12" s="14">
        <v>5396262.94</v>
      </c>
      <c r="CS12" s="14">
        <v>5622662.74</v>
      </c>
      <c r="CT12" s="14">
        <v>11082981.21</v>
      </c>
      <c r="CU12" s="14">
        <v>5688156.15</v>
      </c>
      <c r="CV12" s="14">
        <v>5175247.27</v>
      </c>
      <c r="CW12" s="14">
        <v>4664572.75</v>
      </c>
      <c r="CX12" s="14">
        <v>5613069.38</v>
      </c>
      <c r="CY12" s="14">
        <v>10685011.18</v>
      </c>
      <c r="CZ12" s="14">
        <v>10835803.43</v>
      </c>
      <c r="DA12" s="14">
        <v>6708559.28</v>
      </c>
      <c r="DB12" s="14">
        <v>6144288.3</v>
      </c>
      <c r="DC12" s="14">
        <v>6661531.68</v>
      </c>
      <c r="DD12" s="14">
        <v>6900812.07</v>
      </c>
      <c r="DE12" s="14">
        <v>6304909.59</v>
      </c>
      <c r="DF12" s="14">
        <v>5724327.97</v>
      </c>
      <c r="DG12" s="28">
        <v>5266516.55</v>
      </c>
      <c r="DH12" s="28">
        <v>12706710.58</v>
      </c>
      <c r="DI12" s="28">
        <v>11824392.5</v>
      </c>
      <c r="DJ12" s="28">
        <v>7431289.58</v>
      </c>
      <c r="DK12" s="28">
        <v>16259850.11</v>
      </c>
      <c r="DL12" s="28">
        <v>17650479.48</v>
      </c>
      <c r="DM12" s="14">
        <v>12715709.2</v>
      </c>
      <c r="DN12" s="28">
        <v>18298152.02</v>
      </c>
      <c r="DO12" s="28">
        <v>12647096.43</v>
      </c>
      <c r="DP12" s="28">
        <v>11522843.61</v>
      </c>
      <c r="DQ12" s="28">
        <v>12801509.33</v>
      </c>
      <c r="DR12" s="28">
        <v>14647526.6</v>
      </c>
      <c r="DS12" s="28">
        <v>15440123.11</v>
      </c>
      <c r="DT12" s="28">
        <v>19932753.5</v>
      </c>
      <c r="DU12" s="28">
        <v>21155411.18</v>
      </c>
      <c r="DV12" s="28">
        <v>22493024.91</v>
      </c>
      <c r="DW12" s="28">
        <v>25037596.9</v>
      </c>
      <c r="DX12" s="28">
        <v>28968671.04</v>
      </c>
      <c r="DY12" s="28">
        <v>29195972.47</v>
      </c>
      <c r="DZ12" s="28">
        <v>33599023.37</v>
      </c>
      <c r="EA12" s="28">
        <v>24039265.28</v>
      </c>
      <c r="EB12" s="28">
        <v>20512406.04</v>
      </c>
      <c r="EC12" s="28">
        <v>18956474.2</v>
      </c>
      <c r="ED12" s="28">
        <v>16351001.22</v>
      </c>
      <c r="EE12" s="28">
        <v>18405977.71</v>
      </c>
      <c r="EF12" s="28">
        <v>60179661.53</v>
      </c>
      <c r="EG12" s="28">
        <v>49814431.44</v>
      </c>
      <c r="EH12" s="28">
        <v>51297787.44</v>
      </c>
      <c r="EI12" s="28">
        <v>66711098.3</v>
      </c>
      <c r="EJ12" s="28">
        <v>39343542.2</v>
      </c>
      <c r="EK12" s="28">
        <v>22252515.2</v>
      </c>
      <c r="EL12" s="28">
        <v>24445824.27</v>
      </c>
      <c r="EM12" s="28">
        <v>16051397.38</v>
      </c>
      <c r="EN12" s="28">
        <v>16789439.76</v>
      </c>
      <c r="EO12" s="28">
        <v>8212798.52</v>
      </c>
      <c r="EP12" s="28">
        <v>9993841.06</v>
      </c>
      <c r="EQ12" s="28">
        <v>21567637.14</v>
      </c>
      <c r="ER12" s="28">
        <v>27367347.67</v>
      </c>
      <c r="ES12" s="28">
        <v>14314844.84</v>
      </c>
      <c r="ET12" s="28">
        <v>13301864.95</v>
      </c>
      <c r="EU12" s="28">
        <v>27993750.33</v>
      </c>
      <c r="EV12" s="28">
        <v>19332417.18</v>
      </c>
      <c r="EW12" s="28">
        <v>15033158.64</v>
      </c>
      <c r="EX12" s="28">
        <v>18990428.05</v>
      </c>
      <c r="EY12" s="28">
        <v>10406278.34</v>
      </c>
      <c r="EZ12" s="28">
        <v>11299128.7</v>
      </c>
      <c r="FA12" s="28">
        <v>10652778.93</v>
      </c>
      <c r="FB12" s="28">
        <v>10587240.47</v>
      </c>
      <c r="FC12" s="28">
        <v>25593421.09</v>
      </c>
      <c r="FD12" s="28">
        <v>18415525.25</v>
      </c>
      <c r="FE12" s="28">
        <v>11563693.79</v>
      </c>
      <c r="FF12" s="28">
        <v>12301159.23</v>
      </c>
      <c r="FG12" s="28">
        <v>29028554.88</v>
      </c>
      <c r="FH12" s="28">
        <v>21908481.84</v>
      </c>
      <c r="FI12" s="28">
        <v>7981136.98</v>
      </c>
      <c r="FJ12" s="28">
        <v>14996953.72</v>
      </c>
      <c r="FK12" s="28">
        <v>21280980.1</v>
      </c>
      <c r="FL12" s="28">
        <v>8982876.66</v>
      </c>
      <c r="FM12" s="28">
        <v>69009031.81</v>
      </c>
      <c r="FN12" s="28">
        <v>9605466.19</v>
      </c>
      <c r="FO12" s="28">
        <v>18074809.61</v>
      </c>
      <c r="FP12" s="28">
        <v>27247488.39</v>
      </c>
      <c r="FQ12" s="28">
        <v>14016833.61</v>
      </c>
      <c r="FR12" s="28">
        <v>12313070.91</v>
      </c>
      <c r="FS12" s="28">
        <v>28531357.61</v>
      </c>
      <c r="FT12" s="28">
        <v>17268407.47</v>
      </c>
      <c r="FU12" s="28">
        <v>21823887.45</v>
      </c>
      <c r="FV12" s="28">
        <v>19651389.57</v>
      </c>
      <c r="FW12" s="28">
        <v>23952989.75</v>
      </c>
      <c r="FX12" s="28">
        <v>34156382.77</v>
      </c>
      <c r="FY12" s="28">
        <v>23827693.16</v>
      </c>
      <c r="FZ12" s="28">
        <v>35159835.55</v>
      </c>
      <c r="GA12" s="28">
        <v>25737662.52</v>
      </c>
      <c r="GB12" s="28">
        <v>30748865.34</v>
      </c>
      <c r="GC12" s="28">
        <v>30559273.97</v>
      </c>
      <c r="GD12" s="28">
        <v>20445522.83</v>
      </c>
      <c r="GE12" s="28">
        <v>34491692.65</v>
      </c>
      <c r="GF12" s="28">
        <v>40850918.33</v>
      </c>
      <c r="GG12" s="14">
        <v>33115393.4</v>
      </c>
      <c r="GH12" s="14">
        <v>50141647.71</v>
      </c>
      <c r="GI12" s="14">
        <v>44906860.35</v>
      </c>
      <c r="GJ12" s="14">
        <v>55549308.86</v>
      </c>
      <c r="GK12" s="14">
        <v>39406040.75</v>
      </c>
      <c r="GL12" s="14">
        <v>51417225.14</v>
      </c>
      <c r="GM12" s="14">
        <v>40682345.27</v>
      </c>
      <c r="GN12" s="14">
        <v>43124789.02</v>
      </c>
      <c r="GO12" s="14">
        <v>21069882.77</v>
      </c>
      <c r="GP12" s="14">
        <v>22422329.88</v>
      </c>
      <c r="GQ12" s="14">
        <v>50459778.76</v>
      </c>
      <c r="GR12" s="14">
        <v>46974373.59</v>
      </c>
      <c r="GS12" s="28">
        <v>33777707.32</v>
      </c>
      <c r="GT12" s="28">
        <v>43922476.92</v>
      </c>
      <c r="GU12" s="28">
        <v>44898334.22</v>
      </c>
      <c r="GV12" s="28">
        <v>26712663.69</v>
      </c>
      <c r="GW12" s="28">
        <v>27022490.77</v>
      </c>
      <c r="GX12" s="28">
        <v>34790429.86</v>
      </c>
      <c r="GY12" s="28">
        <v>22837589.74</v>
      </c>
      <c r="GZ12" s="28">
        <v>29559893.92</v>
      </c>
      <c r="HA12" s="28">
        <v>29579393.91</v>
      </c>
      <c r="HB12" s="28">
        <v>33509616.88</v>
      </c>
      <c r="HC12" s="28">
        <v>47631678.61</v>
      </c>
      <c r="HD12" s="28">
        <v>63042812.6</v>
      </c>
      <c r="HE12" s="28">
        <v>99448483.63</v>
      </c>
      <c r="HF12" s="28">
        <v>75924242.81</v>
      </c>
      <c r="HG12" s="28">
        <v>69339479.04</v>
      </c>
      <c r="HH12" s="28">
        <v>44534873.19</v>
      </c>
      <c r="HI12" s="28">
        <v>41472280.63</v>
      </c>
      <c r="HJ12" s="28">
        <v>35524393.3</v>
      </c>
      <c r="HK12" s="28">
        <v>61772412.53</v>
      </c>
      <c r="HL12" s="28">
        <v>42559741.62</v>
      </c>
      <c r="HM12" s="28">
        <v>41741529.58</v>
      </c>
      <c r="HN12" s="28">
        <v>84236042.62</v>
      </c>
    </row>
    <row r="13" spans="1:222" ht="13.5">
      <c r="A13" s="12"/>
      <c r="B13" s="15" t="s">
        <v>73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28">
        <v>0</v>
      </c>
      <c r="DH13" s="28">
        <v>0</v>
      </c>
      <c r="DI13" s="28">
        <v>0</v>
      </c>
      <c r="DJ13" s="28">
        <v>0</v>
      </c>
      <c r="DK13" s="28">
        <v>0</v>
      </c>
      <c r="DL13" s="28">
        <v>0</v>
      </c>
      <c r="DM13" s="14">
        <v>0</v>
      </c>
      <c r="DN13" s="28">
        <v>0</v>
      </c>
      <c r="DO13" s="28">
        <v>0</v>
      </c>
      <c r="DP13" s="28">
        <v>0</v>
      </c>
      <c r="DQ13" s="28">
        <v>0</v>
      </c>
      <c r="DR13" s="28">
        <v>0</v>
      </c>
      <c r="DS13" s="28">
        <v>0</v>
      </c>
      <c r="DT13" s="28">
        <v>0</v>
      </c>
      <c r="DU13" s="28">
        <v>0</v>
      </c>
      <c r="DV13" s="28">
        <v>0</v>
      </c>
      <c r="DW13" s="28">
        <v>0</v>
      </c>
      <c r="DX13" s="28">
        <v>0</v>
      </c>
      <c r="DY13" s="28">
        <v>0</v>
      </c>
      <c r="DZ13" s="28">
        <v>0</v>
      </c>
      <c r="EA13" s="28">
        <v>0</v>
      </c>
      <c r="EB13" s="28">
        <v>0</v>
      </c>
      <c r="EC13" s="28">
        <v>0</v>
      </c>
      <c r="ED13" s="28">
        <v>0</v>
      </c>
      <c r="EE13" s="28">
        <v>0</v>
      </c>
      <c r="EF13" s="28">
        <v>0</v>
      </c>
      <c r="EG13" s="28">
        <v>0</v>
      </c>
      <c r="EH13" s="28">
        <v>0</v>
      </c>
      <c r="EI13" s="28">
        <v>0</v>
      </c>
      <c r="EJ13" s="28">
        <v>0</v>
      </c>
      <c r="EK13" s="28">
        <v>0</v>
      </c>
      <c r="EL13" s="28">
        <v>0</v>
      </c>
      <c r="EM13" s="28">
        <v>0</v>
      </c>
      <c r="EN13" s="28">
        <v>0</v>
      </c>
      <c r="EO13" s="28">
        <v>0</v>
      </c>
      <c r="EP13" s="28">
        <v>0</v>
      </c>
      <c r="EQ13" s="28">
        <v>0</v>
      </c>
      <c r="ER13" s="28">
        <v>0</v>
      </c>
      <c r="ES13" s="28">
        <v>0</v>
      </c>
      <c r="ET13" s="28">
        <v>0</v>
      </c>
      <c r="EU13" s="28">
        <v>0</v>
      </c>
      <c r="EV13" s="28">
        <v>0</v>
      </c>
      <c r="EW13" s="28">
        <v>0</v>
      </c>
      <c r="EX13" s="28">
        <v>0</v>
      </c>
      <c r="EY13" s="28">
        <v>0</v>
      </c>
      <c r="EZ13" s="28">
        <v>0</v>
      </c>
      <c r="FA13" s="28">
        <v>0</v>
      </c>
      <c r="FB13" s="28">
        <v>0</v>
      </c>
      <c r="FC13" s="28">
        <v>0</v>
      </c>
      <c r="FD13" s="28">
        <v>0</v>
      </c>
      <c r="FE13" s="28">
        <v>0</v>
      </c>
      <c r="FF13" s="28">
        <v>0</v>
      </c>
      <c r="FG13" s="28">
        <v>0</v>
      </c>
      <c r="FH13" s="28">
        <v>0</v>
      </c>
      <c r="FI13" s="28">
        <v>0</v>
      </c>
      <c r="FJ13" s="28">
        <v>0</v>
      </c>
      <c r="FK13" s="28">
        <v>0</v>
      </c>
      <c r="FL13" s="28">
        <v>0</v>
      </c>
      <c r="FM13" s="28">
        <v>0</v>
      </c>
      <c r="FN13" s="28">
        <v>0</v>
      </c>
      <c r="FO13" s="28">
        <v>0</v>
      </c>
      <c r="FP13" s="28">
        <v>0</v>
      </c>
      <c r="FQ13" s="28">
        <v>0</v>
      </c>
      <c r="FR13" s="28">
        <v>0</v>
      </c>
      <c r="FS13" s="28">
        <v>0</v>
      </c>
      <c r="FT13" s="28">
        <v>0</v>
      </c>
      <c r="FU13" s="28">
        <v>0</v>
      </c>
      <c r="FV13" s="28">
        <v>0</v>
      </c>
      <c r="FW13" s="28">
        <v>0</v>
      </c>
      <c r="FX13" s="28">
        <v>0</v>
      </c>
      <c r="FY13" s="28">
        <v>0</v>
      </c>
      <c r="FZ13" s="28">
        <v>0</v>
      </c>
      <c r="GA13" s="28">
        <v>0</v>
      </c>
      <c r="GB13" s="28">
        <v>0</v>
      </c>
      <c r="GC13" s="28">
        <v>0</v>
      </c>
      <c r="GD13" s="28">
        <v>0</v>
      </c>
      <c r="GE13" s="28">
        <v>0</v>
      </c>
      <c r="GF13" s="28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28">
        <v>0</v>
      </c>
      <c r="GT13" s="28">
        <v>0</v>
      </c>
      <c r="GU13" s="28">
        <v>0</v>
      </c>
      <c r="GV13" s="28">
        <v>0</v>
      </c>
      <c r="GW13" s="28">
        <v>0</v>
      </c>
      <c r="GX13" s="28">
        <v>0</v>
      </c>
      <c r="GY13" s="28">
        <v>0</v>
      </c>
      <c r="GZ13" s="28">
        <v>0</v>
      </c>
      <c r="HA13" s="28">
        <v>0</v>
      </c>
      <c r="HB13" s="28">
        <v>0</v>
      </c>
      <c r="HC13" s="28">
        <v>0</v>
      </c>
      <c r="HD13" s="28">
        <v>0</v>
      </c>
      <c r="HE13" s="28">
        <v>0</v>
      </c>
      <c r="HF13" s="28">
        <v>0</v>
      </c>
      <c r="HG13" s="28">
        <v>0</v>
      </c>
      <c r="HH13" s="28">
        <v>0</v>
      </c>
      <c r="HI13" s="28">
        <v>0</v>
      </c>
      <c r="HJ13" s="28">
        <v>0</v>
      </c>
      <c r="HK13" s="28">
        <v>0</v>
      </c>
      <c r="HL13" s="28">
        <v>0</v>
      </c>
      <c r="HM13" s="28">
        <v>0</v>
      </c>
      <c r="HN13" s="28">
        <v>0</v>
      </c>
    </row>
    <row r="14" spans="1:222" ht="13.5">
      <c r="A14" s="12"/>
      <c r="B14" s="15" t="s">
        <v>74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28">
        <v>0</v>
      </c>
      <c r="DH14" s="28">
        <v>0</v>
      </c>
      <c r="DI14" s="28">
        <v>0</v>
      </c>
      <c r="DJ14" s="28">
        <v>0</v>
      </c>
      <c r="DK14" s="28">
        <v>0</v>
      </c>
      <c r="DL14" s="28">
        <v>0</v>
      </c>
      <c r="DM14" s="14">
        <v>0</v>
      </c>
      <c r="DN14" s="28">
        <v>0</v>
      </c>
      <c r="DO14" s="28">
        <v>0</v>
      </c>
      <c r="DP14" s="28">
        <v>0</v>
      </c>
      <c r="DQ14" s="28">
        <v>0</v>
      </c>
      <c r="DR14" s="28">
        <v>0</v>
      </c>
      <c r="DS14" s="28">
        <v>0</v>
      </c>
      <c r="DT14" s="28">
        <v>0</v>
      </c>
      <c r="DU14" s="28">
        <v>0</v>
      </c>
      <c r="DV14" s="28">
        <v>0</v>
      </c>
      <c r="DW14" s="28">
        <v>0</v>
      </c>
      <c r="DX14" s="28">
        <v>0</v>
      </c>
      <c r="DY14" s="28">
        <v>0</v>
      </c>
      <c r="DZ14" s="28">
        <v>0</v>
      </c>
      <c r="EA14" s="28">
        <v>0</v>
      </c>
      <c r="EB14" s="28">
        <v>0</v>
      </c>
      <c r="EC14" s="28">
        <v>0</v>
      </c>
      <c r="ED14" s="28">
        <v>0</v>
      </c>
      <c r="EE14" s="28">
        <v>0</v>
      </c>
      <c r="EF14" s="28">
        <v>0</v>
      </c>
      <c r="EG14" s="28">
        <v>0</v>
      </c>
      <c r="EH14" s="28">
        <v>0</v>
      </c>
      <c r="EI14" s="28">
        <v>0</v>
      </c>
      <c r="EJ14" s="28">
        <v>0</v>
      </c>
      <c r="EK14" s="28">
        <v>0</v>
      </c>
      <c r="EL14" s="28">
        <v>0</v>
      </c>
      <c r="EM14" s="28">
        <v>0</v>
      </c>
      <c r="EN14" s="28">
        <v>0</v>
      </c>
      <c r="EO14" s="28">
        <v>0</v>
      </c>
      <c r="EP14" s="28">
        <v>0</v>
      </c>
      <c r="EQ14" s="28">
        <v>0</v>
      </c>
      <c r="ER14" s="28">
        <v>0</v>
      </c>
      <c r="ES14" s="28">
        <v>0</v>
      </c>
      <c r="ET14" s="28">
        <v>0</v>
      </c>
      <c r="EU14" s="28">
        <v>0</v>
      </c>
      <c r="EV14" s="28">
        <v>0</v>
      </c>
      <c r="EW14" s="28">
        <v>0</v>
      </c>
      <c r="EX14" s="28">
        <v>0</v>
      </c>
      <c r="EY14" s="28">
        <v>0</v>
      </c>
      <c r="EZ14" s="28">
        <v>0</v>
      </c>
      <c r="FA14" s="28">
        <v>0</v>
      </c>
      <c r="FB14" s="28">
        <v>0</v>
      </c>
      <c r="FC14" s="28">
        <v>0</v>
      </c>
      <c r="FD14" s="28">
        <v>0</v>
      </c>
      <c r="FE14" s="28">
        <v>51405.33</v>
      </c>
      <c r="FF14" s="28">
        <v>249365.55</v>
      </c>
      <c r="FG14" s="28">
        <v>197102.42</v>
      </c>
      <c r="FH14" s="28">
        <v>193444.39</v>
      </c>
      <c r="FI14" s="28">
        <v>0</v>
      </c>
      <c r="FJ14" s="28">
        <v>1202076.98</v>
      </c>
      <c r="FK14" s="28">
        <v>1040148.69</v>
      </c>
      <c r="FL14" s="28">
        <v>0</v>
      </c>
      <c r="FM14" s="28">
        <v>35896.24</v>
      </c>
      <c r="FN14" s="28">
        <v>162465.93</v>
      </c>
      <c r="FO14" s="28">
        <v>0</v>
      </c>
      <c r="FP14" s="28">
        <v>1034730.98</v>
      </c>
      <c r="FQ14" s="28">
        <v>159094.22</v>
      </c>
      <c r="FR14" s="28">
        <v>0</v>
      </c>
      <c r="FS14" s="28">
        <v>1822070.87</v>
      </c>
      <c r="FT14" s="28">
        <v>1371812.02</v>
      </c>
      <c r="FU14" s="28">
        <v>400524.73</v>
      </c>
      <c r="FV14" s="28">
        <v>98341.81</v>
      </c>
      <c r="FW14" s="28">
        <v>176998.99</v>
      </c>
      <c r="FX14" s="28">
        <v>296583.85</v>
      </c>
      <c r="FY14" s="28">
        <v>139407.93</v>
      </c>
      <c r="FZ14" s="28">
        <v>61608.08</v>
      </c>
      <c r="GA14" s="28">
        <v>93281.05</v>
      </c>
      <c r="GB14" s="28">
        <v>400956.94</v>
      </c>
      <c r="GC14" s="28">
        <v>54241.34</v>
      </c>
      <c r="GD14" s="28">
        <v>0</v>
      </c>
      <c r="GE14" s="28">
        <v>0</v>
      </c>
      <c r="GF14" s="28">
        <v>0</v>
      </c>
      <c r="GG14" s="14">
        <v>0</v>
      </c>
      <c r="GH14" s="14">
        <v>0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0</v>
      </c>
      <c r="GS14" s="28">
        <v>0</v>
      </c>
      <c r="GT14" s="28">
        <v>0</v>
      </c>
      <c r="GU14" s="28">
        <v>0</v>
      </c>
      <c r="GV14" s="28">
        <v>0</v>
      </c>
      <c r="GW14" s="28">
        <v>0</v>
      </c>
      <c r="GX14" s="28">
        <v>0</v>
      </c>
      <c r="GY14" s="28">
        <v>0</v>
      </c>
      <c r="GZ14" s="28">
        <v>0</v>
      </c>
      <c r="HA14" s="28">
        <v>0</v>
      </c>
      <c r="HB14" s="28">
        <v>73444.46</v>
      </c>
      <c r="HC14" s="28">
        <v>228155.58</v>
      </c>
      <c r="HD14" s="28">
        <v>916812.09</v>
      </c>
      <c r="HE14" s="28">
        <v>2757558.7199999997</v>
      </c>
      <c r="HF14" s="28">
        <v>5507627.39</v>
      </c>
      <c r="HG14" s="28">
        <v>8093322.84</v>
      </c>
      <c r="HH14" s="28">
        <v>5807567.44</v>
      </c>
      <c r="HI14" s="28">
        <v>3780275.54</v>
      </c>
      <c r="HJ14" s="28">
        <v>3079340.65</v>
      </c>
      <c r="HK14" s="28">
        <v>4995378.02</v>
      </c>
      <c r="HL14" s="28">
        <v>4606905.36</v>
      </c>
      <c r="HM14" s="28">
        <v>2486941</v>
      </c>
      <c r="HN14" s="28">
        <v>5241212.37</v>
      </c>
    </row>
    <row r="15" spans="1:222" ht="13.5">
      <c r="A15" s="12"/>
      <c r="B15" s="15" t="s">
        <v>75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14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28">
        <v>0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0</v>
      </c>
      <c r="GZ15" s="28">
        <v>0</v>
      </c>
      <c r="HA15" s="28">
        <v>0</v>
      </c>
      <c r="HB15" s="28">
        <v>0</v>
      </c>
      <c r="HC15" s="28">
        <v>0</v>
      </c>
      <c r="HD15" s="28">
        <v>0</v>
      </c>
      <c r="HE15" s="28">
        <v>0</v>
      </c>
      <c r="HF15" s="28">
        <v>0</v>
      </c>
      <c r="HG15" s="28"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</row>
    <row r="16" spans="1:222" ht="13.5">
      <c r="A16" s="12"/>
      <c r="B16" s="15" t="s">
        <v>68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831877.01</v>
      </c>
      <c r="CL16" s="14">
        <v>938260.35</v>
      </c>
      <c r="CM16" s="14">
        <v>1017931.81</v>
      </c>
      <c r="CN16" s="14">
        <v>1040693.94</v>
      </c>
      <c r="CO16" s="14">
        <v>1037369.09</v>
      </c>
      <c r="CP16" s="14">
        <v>1227379.95</v>
      </c>
      <c r="CQ16" s="14">
        <v>1093827.2</v>
      </c>
      <c r="CR16" s="14">
        <v>976239.26</v>
      </c>
      <c r="CS16" s="14">
        <v>1134829.75</v>
      </c>
      <c r="CT16" s="14">
        <v>1188093.93</v>
      </c>
      <c r="CU16" s="14">
        <v>988373.74</v>
      </c>
      <c r="CV16" s="14">
        <v>949582.29</v>
      </c>
      <c r="CW16" s="14">
        <v>922461.97</v>
      </c>
      <c r="CX16" s="14">
        <v>12314068.65</v>
      </c>
      <c r="CY16" s="14">
        <v>12627838.63</v>
      </c>
      <c r="CZ16" s="14">
        <v>13098832.91</v>
      </c>
      <c r="DA16" s="14">
        <v>13008820.12</v>
      </c>
      <c r="DB16" s="14">
        <v>13295148.12</v>
      </c>
      <c r="DC16" s="14">
        <v>13729094.28</v>
      </c>
      <c r="DD16" s="14">
        <v>13954434.36</v>
      </c>
      <c r="DE16" s="14">
        <v>14044774.25</v>
      </c>
      <c r="DF16" s="14">
        <v>14119022.76</v>
      </c>
      <c r="DG16" s="28">
        <v>14417093.28</v>
      </c>
      <c r="DH16" s="28">
        <v>14796026.63</v>
      </c>
      <c r="DI16" s="28">
        <v>22399302.12</v>
      </c>
      <c r="DJ16" s="28">
        <v>30855524.22</v>
      </c>
      <c r="DK16" s="28">
        <v>41811042.46</v>
      </c>
      <c r="DL16" s="28">
        <v>51037438.58</v>
      </c>
      <c r="DM16" s="14">
        <v>57734068.05</v>
      </c>
      <c r="DN16" s="28">
        <v>64092745.41</v>
      </c>
      <c r="DO16" s="28">
        <v>71275416.28</v>
      </c>
      <c r="DP16" s="28">
        <v>77630100.99</v>
      </c>
      <c r="DQ16" s="28">
        <v>86386573.89</v>
      </c>
      <c r="DR16" s="28">
        <v>88692748.68</v>
      </c>
      <c r="DS16" s="28">
        <v>91890818.67</v>
      </c>
      <c r="DT16" s="28">
        <v>92878337.62</v>
      </c>
      <c r="DU16" s="28">
        <v>99020878.6</v>
      </c>
      <c r="DV16" s="28">
        <v>102028683.39</v>
      </c>
      <c r="DW16" s="28">
        <v>107147347.01</v>
      </c>
      <c r="DX16" s="28">
        <v>110334688</v>
      </c>
      <c r="DY16" s="28">
        <v>113157122.9</v>
      </c>
      <c r="DZ16" s="28">
        <v>113025458.04</v>
      </c>
      <c r="EA16" s="28">
        <v>110874288.83</v>
      </c>
      <c r="EB16" s="28">
        <v>112739491.06</v>
      </c>
      <c r="EC16" s="28">
        <v>116427269.17</v>
      </c>
      <c r="ED16" s="28">
        <v>117941075.56</v>
      </c>
      <c r="EE16" s="28">
        <v>120715437.3</v>
      </c>
      <c r="EF16" s="28">
        <v>124158624.39</v>
      </c>
      <c r="EG16" s="28">
        <v>119859835.41</v>
      </c>
      <c r="EH16" s="28">
        <v>117614784.26</v>
      </c>
      <c r="EI16" s="28">
        <v>116700003.29</v>
      </c>
      <c r="EJ16" s="28">
        <v>113910105.83</v>
      </c>
      <c r="EK16" s="28">
        <v>113041604.78</v>
      </c>
      <c r="EL16" s="28">
        <v>112937139.78</v>
      </c>
      <c r="EM16" s="28">
        <v>111268827.24</v>
      </c>
      <c r="EN16" s="28">
        <v>110628091.03</v>
      </c>
      <c r="EO16" s="28">
        <v>111012664.18</v>
      </c>
      <c r="EP16" s="28">
        <v>110002311.02</v>
      </c>
      <c r="EQ16" s="28">
        <v>108954894.22</v>
      </c>
      <c r="ER16" s="28">
        <v>107558962.56</v>
      </c>
      <c r="ES16" s="28">
        <v>107213955.41</v>
      </c>
      <c r="ET16" s="28">
        <v>109756386.54</v>
      </c>
      <c r="EU16" s="28">
        <v>110306345.73</v>
      </c>
      <c r="EV16" s="28">
        <v>111356803.33</v>
      </c>
      <c r="EW16" s="28">
        <v>113394414.85</v>
      </c>
      <c r="EX16" s="28">
        <v>113670968.09</v>
      </c>
      <c r="EY16" s="28">
        <v>115569155.06</v>
      </c>
      <c r="EZ16" s="28">
        <v>117123009.94</v>
      </c>
      <c r="FA16" s="28">
        <v>120231369.14</v>
      </c>
      <c r="FB16" s="28">
        <v>121715785.79</v>
      </c>
      <c r="FC16" s="28">
        <v>122262097.95</v>
      </c>
      <c r="FD16" s="28">
        <v>122720289.24</v>
      </c>
      <c r="FE16" s="28">
        <v>130814922.71</v>
      </c>
      <c r="FF16" s="28">
        <v>135355545.67</v>
      </c>
      <c r="FG16" s="28">
        <v>140231112.09</v>
      </c>
      <c r="FH16" s="28">
        <v>144499763.65</v>
      </c>
      <c r="FI16" s="28">
        <v>149070821.58</v>
      </c>
      <c r="FJ16" s="28">
        <v>145403862.17</v>
      </c>
      <c r="FK16" s="28">
        <v>143703246.77</v>
      </c>
      <c r="FL16" s="28">
        <v>145332064.05</v>
      </c>
      <c r="FM16" s="28">
        <v>148816044.43</v>
      </c>
      <c r="FN16" s="28">
        <v>150187150.69</v>
      </c>
      <c r="FO16" s="28">
        <v>154113772.84</v>
      </c>
      <c r="FP16" s="28">
        <v>160971448.92</v>
      </c>
      <c r="FQ16" s="28">
        <v>163507784.44</v>
      </c>
      <c r="FR16" s="28">
        <v>169868976.17</v>
      </c>
      <c r="FS16" s="28">
        <v>172310322.45</v>
      </c>
      <c r="FT16" s="28">
        <v>187044286.83</v>
      </c>
      <c r="FU16" s="28">
        <v>196515913.85</v>
      </c>
      <c r="FV16" s="28">
        <v>205444700.72</v>
      </c>
      <c r="FW16" s="28">
        <v>210544001.52</v>
      </c>
      <c r="FX16" s="28">
        <v>236661882.55</v>
      </c>
      <c r="FY16" s="28">
        <v>248448608.39</v>
      </c>
      <c r="FZ16" s="28">
        <v>241503169.84</v>
      </c>
      <c r="GA16" s="28">
        <v>245056825.31</v>
      </c>
      <c r="GB16" s="28">
        <v>244297311.42</v>
      </c>
      <c r="GC16" s="28">
        <v>251439559.49</v>
      </c>
      <c r="GD16" s="28">
        <v>257601688.03</v>
      </c>
      <c r="GE16" s="28">
        <v>269078073.24</v>
      </c>
      <c r="GF16" s="28">
        <v>278703132.28</v>
      </c>
      <c r="GG16" s="14">
        <v>295114870.9</v>
      </c>
      <c r="GH16" s="14">
        <v>306881158.05</v>
      </c>
      <c r="GI16" s="14">
        <v>319709501.95</v>
      </c>
      <c r="GJ16" s="14">
        <v>317134238.81</v>
      </c>
      <c r="GK16" s="14">
        <v>265398970.3</v>
      </c>
      <c r="GL16" s="14">
        <v>264755375.03</v>
      </c>
      <c r="GM16" s="14">
        <v>261080259.55</v>
      </c>
      <c r="GN16" s="14">
        <v>261247472.32</v>
      </c>
      <c r="GO16" s="14">
        <v>273156057.29</v>
      </c>
      <c r="GP16" s="14">
        <v>272343979.37</v>
      </c>
      <c r="GQ16" s="14">
        <v>276357107.04</v>
      </c>
      <c r="GR16" s="14">
        <v>296025274.77</v>
      </c>
      <c r="GS16" s="28">
        <v>295631083.16</v>
      </c>
      <c r="GT16" s="28">
        <v>293014609.15</v>
      </c>
      <c r="GU16" s="28">
        <v>287665604.35</v>
      </c>
      <c r="GV16" s="28">
        <v>286981019.54</v>
      </c>
      <c r="GW16" s="28">
        <v>285338267.66</v>
      </c>
      <c r="GX16" s="28">
        <v>278456363.68</v>
      </c>
      <c r="GY16" s="28">
        <v>269045524.55</v>
      </c>
      <c r="GZ16" s="28">
        <v>273398333.49</v>
      </c>
      <c r="HA16" s="28">
        <v>287578461.22</v>
      </c>
      <c r="HB16" s="28">
        <v>286240418.99</v>
      </c>
      <c r="HC16" s="28">
        <v>279607540.23</v>
      </c>
      <c r="HD16" s="28">
        <v>286149020.81</v>
      </c>
      <c r="HE16" s="28">
        <v>287472228.34</v>
      </c>
      <c r="HF16" s="28">
        <v>282290405.15</v>
      </c>
      <c r="HG16" s="28">
        <v>278736970.67</v>
      </c>
      <c r="HH16" s="28">
        <v>275092187.78</v>
      </c>
      <c r="HI16" s="28">
        <v>272629344.89</v>
      </c>
      <c r="HJ16" s="28">
        <v>265362547.95</v>
      </c>
      <c r="HK16" s="28">
        <v>265198792.08</v>
      </c>
      <c r="HL16" s="28">
        <v>261745447.71</v>
      </c>
      <c r="HM16" s="28">
        <v>266865613.02</v>
      </c>
      <c r="HN16" s="28">
        <v>276979531.88</v>
      </c>
    </row>
    <row r="17" spans="1:222" ht="13.5">
      <c r="A17" s="12"/>
      <c r="B17" s="13" t="s">
        <v>6</v>
      </c>
      <c r="C17" s="14">
        <v>305232.39</v>
      </c>
      <c r="D17" s="14">
        <v>94940.24</v>
      </c>
      <c r="E17" s="14">
        <v>197878.21</v>
      </c>
      <c r="F17" s="14">
        <v>323152.89</v>
      </c>
      <c r="G17" s="14">
        <v>374340.09</v>
      </c>
      <c r="H17" s="14">
        <v>385748.91</v>
      </c>
      <c r="I17" s="14">
        <v>383754.97</v>
      </c>
      <c r="J17" s="14">
        <v>414086.79</v>
      </c>
      <c r="K17" s="14">
        <v>326545.18</v>
      </c>
      <c r="L17" s="14">
        <v>393519.07</v>
      </c>
      <c r="M17" s="14">
        <v>359228.56</v>
      </c>
      <c r="N17" s="14">
        <v>303841.71</v>
      </c>
      <c r="O17" s="14">
        <v>283808.7</v>
      </c>
      <c r="P17" s="14">
        <v>200100.52</v>
      </c>
      <c r="Q17" s="14">
        <v>264280.31</v>
      </c>
      <c r="R17" s="14">
        <v>361239.71</v>
      </c>
      <c r="S17" s="14">
        <v>417933.27</v>
      </c>
      <c r="T17" s="14">
        <v>579133.06</v>
      </c>
      <c r="U17" s="14">
        <v>719858.64</v>
      </c>
      <c r="V17" s="14">
        <v>640505.04</v>
      </c>
      <c r="W17" s="14">
        <v>615129.8</v>
      </c>
      <c r="X17" s="14">
        <v>637440.08</v>
      </c>
      <c r="Y17" s="14">
        <v>360851.14</v>
      </c>
      <c r="Z17" s="14">
        <v>332050.91</v>
      </c>
      <c r="AA17" s="14">
        <v>382905.31</v>
      </c>
      <c r="AB17" s="14">
        <v>309850.86</v>
      </c>
      <c r="AC17" s="14">
        <v>317390.79</v>
      </c>
      <c r="AD17" s="14">
        <v>471603.54</v>
      </c>
      <c r="AE17" s="14">
        <v>903640.05</v>
      </c>
      <c r="AF17" s="14">
        <v>1086193.37</v>
      </c>
      <c r="AG17" s="14">
        <v>1271351.76</v>
      </c>
      <c r="AH17" s="14">
        <v>1206753.47</v>
      </c>
      <c r="AI17" s="14">
        <v>2806518.02</v>
      </c>
      <c r="AJ17" s="14">
        <v>2339694.25</v>
      </c>
      <c r="AK17" s="14">
        <v>2155185.6</v>
      </c>
      <c r="AL17" s="14">
        <v>1823344.55</v>
      </c>
      <c r="AM17" s="14">
        <v>1632509.3</v>
      </c>
      <c r="AN17" s="14">
        <v>1027473.67</v>
      </c>
      <c r="AO17" s="14">
        <v>1307271.71</v>
      </c>
      <c r="AP17" s="14">
        <v>1324594.76</v>
      </c>
      <c r="AQ17" s="14">
        <v>2072327.49</v>
      </c>
      <c r="AR17" s="14">
        <v>1635692.35</v>
      </c>
      <c r="AS17" s="14">
        <v>1599427.96</v>
      </c>
      <c r="AT17" s="14">
        <v>1408633.8</v>
      </c>
      <c r="AU17" s="14">
        <v>1332524.09</v>
      </c>
      <c r="AV17" s="14">
        <v>1387164.09</v>
      </c>
      <c r="AW17" s="14">
        <v>1263468.34</v>
      </c>
      <c r="AX17" s="14">
        <v>1389328.32</v>
      </c>
      <c r="AY17" s="14">
        <v>2080820.33</v>
      </c>
      <c r="AZ17" s="14">
        <v>1781766.79</v>
      </c>
      <c r="BA17" s="14">
        <v>1630923.99</v>
      </c>
      <c r="BB17" s="14">
        <v>1687824.69</v>
      </c>
      <c r="BC17" s="14">
        <v>1972642.63</v>
      </c>
      <c r="BD17" s="14">
        <v>2009681.35</v>
      </c>
      <c r="BE17" s="14">
        <v>2173635.1</v>
      </c>
      <c r="BF17" s="14">
        <v>2127461.79</v>
      </c>
      <c r="BG17" s="14">
        <v>2363627.59</v>
      </c>
      <c r="BH17" s="14">
        <v>2371865.8</v>
      </c>
      <c r="BI17" s="14">
        <v>2245875.88</v>
      </c>
      <c r="BJ17" s="14">
        <v>1759033.56</v>
      </c>
      <c r="BK17" s="14">
        <v>2085153.38</v>
      </c>
      <c r="BL17" s="14">
        <v>1559865.53</v>
      </c>
      <c r="BM17" s="14">
        <v>1881613.89</v>
      </c>
      <c r="BN17" s="14">
        <v>2336669.66</v>
      </c>
      <c r="BO17" s="14">
        <v>2319902.55</v>
      </c>
      <c r="BP17" s="14">
        <v>2293664.2</v>
      </c>
      <c r="BQ17" s="14">
        <v>2332934.38</v>
      </c>
      <c r="BR17" s="14">
        <v>2063346.11</v>
      </c>
      <c r="BS17" s="14">
        <v>1840200.66</v>
      </c>
      <c r="BT17" s="14">
        <v>1825123.19</v>
      </c>
      <c r="BU17" s="14">
        <v>1451314.82</v>
      </c>
      <c r="BV17" s="14">
        <v>1526863.06</v>
      </c>
      <c r="BW17" s="14">
        <v>1133892.54</v>
      </c>
      <c r="BX17" s="14">
        <v>689555.49</v>
      </c>
      <c r="BY17" s="14">
        <v>1054445.17</v>
      </c>
      <c r="BZ17" s="14">
        <v>1264773.05</v>
      </c>
      <c r="CA17" s="14">
        <v>1334240.57</v>
      </c>
      <c r="CB17" s="14">
        <v>1422811.18</v>
      </c>
      <c r="CC17" s="14">
        <v>1282835.88</v>
      </c>
      <c r="CD17" s="14">
        <v>980943.29</v>
      </c>
      <c r="CE17" s="14">
        <v>1231912.29</v>
      </c>
      <c r="CF17" s="14">
        <v>1390899.4</v>
      </c>
      <c r="CG17" s="14">
        <v>1365964.04</v>
      </c>
      <c r="CH17" s="14">
        <v>1276395.92</v>
      </c>
      <c r="CI17" s="14">
        <v>1316391.76</v>
      </c>
      <c r="CJ17" s="14">
        <v>2076033.96</v>
      </c>
      <c r="CK17" s="14">
        <v>2459303.77</v>
      </c>
      <c r="CL17" s="14">
        <v>2311290.87</v>
      </c>
      <c r="CM17" s="14">
        <v>2268821.51</v>
      </c>
      <c r="CN17" s="14">
        <v>2447340.65</v>
      </c>
      <c r="CO17" s="14">
        <v>2037166.46</v>
      </c>
      <c r="CP17" s="14">
        <v>1830636.84</v>
      </c>
      <c r="CQ17" s="14">
        <v>3384441.42</v>
      </c>
      <c r="CR17" s="14">
        <v>4144758.19</v>
      </c>
      <c r="CS17" s="14">
        <v>3556764.34</v>
      </c>
      <c r="CT17" s="14">
        <v>3349418.61</v>
      </c>
      <c r="CU17" s="14">
        <v>3896078.48</v>
      </c>
      <c r="CV17" s="14">
        <v>3557105.5</v>
      </c>
      <c r="CW17" s="14">
        <v>3562443.57</v>
      </c>
      <c r="CX17" s="14">
        <v>4644810.15</v>
      </c>
      <c r="CY17" s="14">
        <v>4200488.7</v>
      </c>
      <c r="CZ17" s="14">
        <v>4642874.36</v>
      </c>
      <c r="DA17" s="14">
        <v>2989377.54</v>
      </c>
      <c r="DB17" s="14">
        <v>4028302.48</v>
      </c>
      <c r="DC17" s="14">
        <v>2965771.24</v>
      </c>
      <c r="DD17" s="14">
        <v>2947033.19</v>
      </c>
      <c r="DE17" s="14">
        <v>2529603.8</v>
      </c>
      <c r="DF17" s="14">
        <v>2378333.75</v>
      </c>
      <c r="DG17" s="28">
        <v>2077578.33</v>
      </c>
      <c r="DH17" s="28">
        <v>1369466.69</v>
      </c>
      <c r="DI17" s="28">
        <v>1827322.25</v>
      </c>
      <c r="DJ17" s="28">
        <v>2301729.57</v>
      </c>
      <c r="DK17" s="28">
        <v>2902191.56</v>
      </c>
      <c r="DL17" s="28">
        <v>4261251.52</v>
      </c>
      <c r="DM17" s="14">
        <v>3481918.58</v>
      </c>
      <c r="DN17" s="28">
        <v>2801481.06</v>
      </c>
      <c r="DO17" s="28">
        <v>2826626.5</v>
      </c>
      <c r="DP17" s="28">
        <v>2412922.9</v>
      </c>
      <c r="DQ17" s="28">
        <v>2005894.02</v>
      </c>
      <c r="DR17" s="28">
        <v>1669983.55</v>
      </c>
      <c r="DS17" s="28">
        <v>1830225.36</v>
      </c>
      <c r="DT17" s="28">
        <v>1419421.24</v>
      </c>
      <c r="DU17" s="28">
        <v>1835595.35</v>
      </c>
      <c r="DV17" s="28">
        <v>2395402.7</v>
      </c>
      <c r="DW17" s="28">
        <v>2614152.22</v>
      </c>
      <c r="DX17" s="28">
        <v>2422340.88</v>
      </c>
      <c r="DY17" s="28">
        <v>2545314.6</v>
      </c>
      <c r="DZ17" s="28">
        <v>2661056.86</v>
      </c>
      <c r="EA17" s="28">
        <v>2462687.82</v>
      </c>
      <c r="EB17" s="28">
        <v>2348035.51</v>
      </c>
      <c r="EC17" s="28">
        <v>2366917.12</v>
      </c>
      <c r="ED17" s="28">
        <v>1968288.16</v>
      </c>
      <c r="EE17" s="28">
        <v>1892738.55</v>
      </c>
      <c r="EF17" s="28">
        <v>2396531.84</v>
      </c>
      <c r="EG17" s="28">
        <v>3632341.26</v>
      </c>
      <c r="EH17" s="28">
        <v>3187311.08</v>
      </c>
      <c r="EI17" s="28">
        <v>2715106.12</v>
      </c>
      <c r="EJ17" s="28">
        <v>2538786.67</v>
      </c>
      <c r="EK17" s="28">
        <v>2715373.94</v>
      </c>
      <c r="EL17" s="28">
        <v>2197119.71</v>
      </c>
      <c r="EM17" s="28">
        <v>1922005.62</v>
      </c>
      <c r="EN17" s="28">
        <v>1769460.35</v>
      </c>
      <c r="EO17" s="28">
        <v>1236959.58</v>
      </c>
      <c r="EP17" s="28">
        <v>1432862.76</v>
      </c>
      <c r="EQ17" s="28">
        <v>1231897.66</v>
      </c>
      <c r="ER17" s="28">
        <v>1822024.4</v>
      </c>
      <c r="ES17" s="28">
        <v>2652137.26</v>
      </c>
      <c r="ET17" s="28">
        <v>3147113.16</v>
      </c>
      <c r="EU17" s="28">
        <v>2527244.72</v>
      </c>
      <c r="EV17" s="28">
        <v>2900882.21</v>
      </c>
      <c r="EW17" s="28">
        <v>3401719.4</v>
      </c>
      <c r="EX17" s="28">
        <v>2874470.83</v>
      </c>
      <c r="EY17" s="28">
        <v>2826426.63</v>
      </c>
      <c r="EZ17" s="28">
        <v>2333845.85</v>
      </c>
      <c r="FA17" s="28">
        <v>1895098.7</v>
      </c>
      <c r="FB17" s="28">
        <v>1330950.95</v>
      </c>
      <c r="FC17" s="28">
        <v>1124990.59</v>
      </c>
      <c r="FD17" s="28">
        <v>2046743.55</v>
      </c>
      <c r="FE17" s="28">
        <v>2656987.17</v>
      </c>
      <c r="FF17" s="28">
        <v>2345187.19</v>
      </c>
      <c r="FG17" s="28">
        <v>14943779.93</v>
      </c>
      <c r="FH17" s="28">
        <v>2694030.32</v>
      </c>
      <c r="FI17" s="28">
        <v>3728336.45</v>
      </c>
      <c r="FJ17" s="28">
        <v>3234849.24</v>
      </c>
      <c r="FK17" s="28">
        <v>5736274.1</v>
      </c>
      <c r="FL17" s="28">
        <v>5550002.36</v>
      </c>
      <c r="FM17" s="28">
        <v>4326800.14</v>
      </c>
      <c r="FN17" s="28">
        <v>3905420.18</v>
      </c>
      <c r="FO17" s="28">
        <v>3890600.17</v>
      </c>
      <c r="FP17" s="28">
        <v>2854252.33</v>
      </c>
      <c r="FQ17" s="28">
        <v>3326702.59</v>
      </c>
      <c r="FR17" s="28">
        <v>3334407.54</v>
      </c>
      <c r="FS17" s="28">
        <v>3337363.62</v>
      </c>
      <c r="FT17" s="28">
        <v>3584867.19</v>
      </c>
      <c r="FU17" s="28">
        <v>3974240.64</v>
      </c>
      <c r="FV17" s="28">
        <v>3847077.23</v>
      </c>
      <c r="FW17" s="28">
        <v>3410229.68</v>
      </c>
      <c r="FX17" s="28">
        <v>2892995.22</v>
      </c>
      <c r="FY17" s="28">
        <v>2202771.36</v>
      </c>
      <c r="FZ17" s="28">
        <v>1870651.97</v>
      </c>
      <c r="GA17" s="28">
        <v>1815081.54</v>
      </c>
      <c r="GB17" s="28">
        <v>1393160.39</v>
      </c>
      <c r="GC17" s="28">
        <v>2368772.25</v>
      </c>
      <c r="GD17" s="28">
        <v>2804131.82</v>
      </c>
      <c r="GE17" s="28">
        <v>4418074.12</v>
      </c>
      <c r="GF17" s="28">
        <v>4259968.11</v>
      </c>
      <c r="GG17" s="14">
        <v>4599902.01</v>
      </c>
      <c r="GH17" s="14">
        <v>4316811.33</v>
      </c>
      <c r="GI17" s="14">
        <v>4101968.72</v>
      </c>
      <c r="GJ17" s="14">
        <v>3515751.81</v>
      </c>
      <c r="GK17" s="14">
        <v>2676809.11</v>
      </c>
      <c r="GL17" s="14">
        <v>2305531.23</v>
      </c>
      <c r="GM17" s="14">
        <v>2850003.06</v>
      </c>
      <c r="GN17" s="14">
        <v>2846652.24</v>
      </c>
      <c r="GO17" s="14">
        <v>4315171.57</v>
      </c>
      <c r="GP17" s="14">
        <v>6231090.38</v>
      </c>
      <c r="GQ17" s="14">
        <v>6828012.28</v>
      </c>
      <c r="GR17" s="14">
        <v>6456352.67</v>
      </c>
      <c r="GS17" s="28">
        <v>6877899.44</v>
      </c>
      <c r="GT17" s="28">
        <v>5519049.71</v>
      </c>
      <c r="GU17" s="28">
        <v>5059950.99</v>
      </c>
      <c r="GV17" s="28">
        <v>4393635.89</v>
      </c>
      <c r="GW17" s="28">
        <v>3168565.49</v>
      </c>
      <c r="GX17" s="28">
        <v>6414598.97</v>
      </c>
      <c r="GY17" s="28">
        <v>6478157.43</v>
      </c>
      <c r="GZ17" s="28">
        <v>5619615.61</v>
      </c>
      <c r="HA17" s="28">
        <v>7639534.37</v>
      </c>
      <c r="HB17" s="28">
        <v>10318556.93</v>
      </c>
      <c r="HC17" s="28">
        <v>11846700.2</v>
      </c>
      <c r="HD17" s="28">
        <v>28488491.05</v>
      </c>
      <c r="HE17" s="28">
        <v>7332006.4</v>
      </c>
      <c r="HF17" s="28">
        <v>6842955.39</v>
      </c>
      <c r="HG17" s="28">
        <v>5951345.12</v>
      </c>
      <c r="HH17" s="28">
        <v>4961253.54</v>
      </c>
      <c r="HI17" s="28">
        <v>3253790.49</v>
      </c>
      <c r="HJ17" s="28">
        <v>2936689.77</v>
      </c>
      <c r="HK17" s="28">
        <v>2230749.46</v>
      </c>
      <c r="HL17" s="28">
        <v>2301757.41</v>
      </c>
      <c r="HM17" s="28">
        <v>4020373.4</v>
      </c>
      <c r="HN17" s="28">
        <v>4499161.92</v>
      </c>
    </row>
    <row r="18" spans="1:222" s="8" customFormat="1" ht="13.5">
      <c r="A18" s="9"/>
      <c r="B18" s="10" t="s">
        <v>7</v>
      </c>
      <c r="C18" s="16">
        <v>424943253.35</v>
      </c>
      <c r="D18" s="16">
        <v>422994088.97</v>
      </c>
      <c r="E18" s="16">
        <v>419620731.11</v>
      </c>
      <c r="F18" s="16">
        <v>419931767.78</v>
      </c>
      <c r="G18" s="16">
        <v>436564543.13</v>
      </c>
      <c r="H18" s="16">
        <v>454231175.47</v>
      </c>
      <c r="I18" s="16">
        <v>464625639.78</v>
      </c>
      <c r="J18" s="16">
        <v>464398402.17</v>
      </c>
      <c r="K18" s="16">
        <v>462503737.52</v>
      </c>
      <c r="L18" s="16">
        <v>460169795.45</v>
      </c>
      <c r="M18" s="16">
        <v>459843137.75</v>
      </c>
      <c r="N18" s="16">
        <v>458857635.11</v>
      </c>
      <c r="O18" s="16">
        <v>459273135.24</v>
      </c>
      <c r="P18" s="16">
        <v>454217397.92</v>
      </c>
      <c r="Q18" s="16">
        <v>454325277.61</v>
      </c>
      <c r="R18" s="16">
        <v>476588474.93</v>
      </c>
      <c r="S18" s="16">
        <v>476285154.08</v>
      </c>
      <c r="T18" s="16">
        <v>473877370.42</v>
      </c>
      <c r="U18" s="16">
        <v>474838233.12</v>
      </c>
      <c r="V18" s="16">
        <v>482643882.58</v>
      </c>
      <c r="W18" s="16">
        <v>482673449.53</v>
      </c>
      <c r="X18" s="16">
        <v>483710251.59</v>
      </c>
      <c r="Y18" s="16">
        <v>487144034.79</v>
      </c>
      <c r="Z18" s="16">
        <v>495550773.08</v>
      </c>
      <c r="AA18" s="16">
        <v>545576145.56</v>
      </c>
      <c r="AB18" s="16">
        <v>553173034.86</v>
      </c>
      <c r="AC18" s="16">
        <v>549488898.86</v>
      </c>
      <c r="AD18" s="16">
        <v>548404474.24</v>
      </c>
      <c r="AE18" s="16">
        <v>529267513.07</v>
      </c>
      <c r="AF18" s="16">
        <v>530242978.52</v>
      </c>
      <c r="AG18" s="16">
        <v>530296371.16</v>
      </c>
      <c r="AH18" s="16">
        <v>533965967.03</v>
      </c>
      <c r="AI18" s="16">
        <v>541101645.43</v>
      </c>
      <c r="AJ18" s="16">
        <v>544282455.31</v>
      </c>
      <c r="AK18" s="16">
        <v>591705413.95</v>
      </c>
      <c r="AL18" s="16">
        <v>600703383.62</v>
      </c>
      <c r="AM18" s="16">
        <v>630713597.85</v>
      </c>
      <c r="AN18" s="16">
        <v>639430658.72</v>
      </c>
      <c r="AO18" s="16">
        <v>644289607.53</v>
      </c>
      <c r="AP18" s="16">
        <v>633148654.49</v>
      </c>
      <c r="AQ18" s="16">
        <v>636199729.38</v>
      </c>
      <c r="AR18" s="16">
        <v>641358390.46</v>
      </c>
      <c r="AS18" s="16">
        <v>647724170.06</v>
      </c>
      <c r="AT18" s="16">
        <v>648158049.37</v>
      </c>
      <c r="AU18" s="16">
        <v>666447657.65</v>
      </c>
      <c r="AV18" s="16">
        <v>665340054.15</v>
      </c>
      <c r="AW18" s="16">
        <v>667275764.13</v>
      </c>
      <c r="AX18" s="16">
        <v>708443361.93</v>
      </c>
      <c r="AY18" s="16">
        <v>732263277.31</v>
      </c>
      <c r="AZ18" s="16">
        <v>733439127.72</v>
      </c>
      <c r="BA18" s="16">
        <v>742943152.95</v>
      </c>
      <c r="BB18" s="16">
        <v>741534792.46</v>
      </c>
      <c r="BC18" s="16">
        <v>751714359.77</v>
      </c>
      <c r="BD18" s="16">
        <v>769187376.03</v>
      </c>
      <c r="BE18" s="16">
        <v>796181511.55</v>
      </c>
      <c r="BF18" s="16">
        <v>811151462.48</v>
      </c>
      <c r="BG18" s="16">
        <v>811191992.92</v>
      </c>
      <c r="BH18" s="16">
        <v>759174998.79</v>
      </c>
      <c r="BI18" s="16">
        <v>709355048.72</v>
      </c>
      <c r="BJ18" s="16">
        <v>706024167.92</v>
      </c>
      <c r="BK18" s="16">
        <v>783476324.4</v>
      </c>
      <c r="BL18" s="16">
        <v>797088982.57</v>
      </c>
      <c r="BM18" s="16">
        <v>789353872.91</v>
      </c>
      <c r="BN18" s="16">
        <v>792916074.77</v>
      </c>
      <c r="BO18" s="16">
        <v>811668314.73</v>
      </c>
      <c r="BP18" s="16">
        <v>829832709.3</v>
      </c>
      <c r="BQ18" s="16">
        <v>852081922.33</v>
      </c>
      <c r="BR18" s="16">
        <v>852661385.1</v>
      </c>
      <c r="BS18" s="16">
        <v>856977568.37</v>
      </c>
      <c r="BT18" s="16">
        <v>865909069.31</v>
      </c>
      <c r="BU18" s="16">
        <v>915457579.31</v>
      </c>
      <c r="BV18" s="16">
        <v>950099182.34</v>
      </c>
      <c r="BW18" s="16">
        <v>964197824.23</v>
      </c>
      <c r="BX18" s="16">
        <v>1035153878.75</v>
      </c>
      <c r="BY18" s="16">
        <v>1118859803.44</v>
      </c>
      <c r="BZ18" s="16">
        <v>1129991365.13</v>
      </c>
      <c r="CA18" s="16">
        <v>1160412143.48</v>
      </c>
      <c r="CB18" s="16">
        <v>1168420034.64</v>
      </c>
      <c r="CC18" s="16">
        <v>1210949530</v>
      </c>
      <c r="CD18" s="16">
        <v>1255853054.92</v>
      </c>
      <c r="CE18" s="16">
        <v>1249945197.53</v>
      </c>
      <c r="CF18" s="16">
        <v>1262672245.83</v>
      </c>
      <c r="CG18" s="16">
        <v>1269512621.86</v>
      </c>
      <c r="CH18" s="16">
        <v>1294781653.26</v>
      </c>
      <c r="CI18" s="16">
        <v>1306337735.49</v>
      </c>
      <c r="CJ18" s="16">
        <v>1353738400.81</v>
      </c>
      <c r="CK18" s="16">
        <v>1359363763.21</v>
      </c>
      <c r="CL18" s="16">
        <v>1364547720.81</v>
      </c>
      <c r="CM18" s="16">
        <v>1366641756</v>
      </c>
      <c r="CN18" s="16">
        <v>1501044920.41</v>
      </c>
      <c r="CO18" s="16">
        <v>1539807339.5</v>
      </c>
      <c r="CP18" s="16">
        <v>1601780089.94</v>
      </c>
      <c r="CQ18" s="16">
        <v>1627017046.08</v>
      </c>
      <c r="CR18" s="16">
        <v>1641352320.92</v>
      </c>
      <c r="CS18" s="16">
        <v>1678631252.18</v>
      </c>
      <c r="CT18" s="16">
        <v>1697671161.09</v>
      </c>
      <c r="CU18" s="16">
        <v>1791483764.58</v>
      </c>
      <c r="CV18" s="16">
        <v>1796448262.39</v>
      </c>
      <c r="CW18" s="16">
        <v>1820161746.46</v>
      </c>
      <c r="CX18" s="16">
        <v>1805967170.51</v>
      </c>
      <c r="CY18" s="16">
        <v>1835787028.58</v>
      </c>
      <c r="CZ18" s="16">
        <v>1849271530.49</v>
      </c>
      <c r="DA18" s="16">
        <v>1853822494.27</v>
      </c>
      <c r="DB18" s="16">
        <v>1941949613.14</v>
      </c>
      <c r="DC18" s="16">
        <v>1948059104.03</v>
      </c>
      <c r="DD18" s="16">
        <v>1970800974.42</v>
      </c>
      <c r="DE18" s="16">
        <v>2015054878.9</v>
      </c>
      <c r="DF18" s="16">
        <v>2034890614.81</v>
      </c>
      <c r="DG18" s="29">
        <v>2044690755.55</v>
      </c>
      <c r="DH18" s="29">
        <v>2097077183.89</v>
      </c>
      <c r="DI18" s="29">
        <v>2126405338.73</v>
      </c>
      <c r="DJ18" s="29">
        <v>2177571302.99</v>
      </c>
      <c r="DK18" s="29">
        <v>2168367237.38</v>
      </c>
      <c r="DL18" s="29">
        <v>2196415807.5</v>
      </c>
      <c r="DM18" s="16">
        <v>2266609111.36</v>
      </c>
      <c r="DN18" s="29">
        <v>2295232022.61</v>
      </c>
      <c r="DO18" s="29">
        <v>2332670061.07</v>
      </c>
      <c r="DP18" s="29">
        <v>2366731622.39</v>
      </c>
      <c r="DQ18" s="29">
        <v>2440815696.04</v>
      </c>
      <c r="DR18" s="29">
        <v>2491791748.31</v>
      </c>
      <c r="DS18" s="29">
        <v>2493784326.86</v>
      </c>
      <c r="DT18" s="29">
        <v>2568659581.48</v>
      </c>
      <c r="DU18" s="29">
        <v>2612152924.65</v>
      </c>
      <c r="DV18" s="29">
        <v>2613454397.8</v>
      </c>
      <c r="DW18" s="29">
        <v>2685846340.07</v>
      </c>
      <c r="DX18" s="29">
        <v>2685753351.73</v>
      </c>
      <c r="DY18" s="29">
        <v>2699091783.69</v>
      </c>
      <c r="DZ18" s="29">
        <v>2689973658.8</v>
      </c>
      <c r="EA18" s="29">
        <v>2691809275.16</v>
      </c>
      <c r="EB18" s="29">
        <v>2752412935.52</v>
      </c>
      <c r="EC18" s="29">
        <v>2765837991.94</v>
      </c>
      <c r="ED18" s="29">
        <v>2822991613.18</v>
      </c>
      <c r="EE18" s="29">
        <v>2859840866.29</v>
      </c>
      <c r="EF18" s="29">
        <v>2902469927.18</v>
      </c>
      <c r="EG18" s="29">
        <v>2890594052.23</v>
      </c>
      <c r="EH18" s="37">
        <v>2902456158.03</v>
      </c>
      <c r="EI18" s="37">
        <v>2938670623.96</v>
      </c>
      <c r="EJ18" s="37">
        <v>2973403019.88</v>
      </c>
      <c r="EK18" s="37">
        <v>2989781229.38</v>
      </c>
      <c r="EL18" s="37">
        <v>2977333037.32</v>
      </c>
      <c r="EM18" s="29">
        <v>2997597465.68</v>
      </c>
      <c r="EN18" s="29">
        <v>2993158406.62</v>
      </c>
      <c r="EO18" s="37">
        <v>3041976219.81</v>
      </c>
      <c r="EP18" s="29">
        <v>3039828773.61</v>
      </c>
      <c r="EQ18" s="29">
        <v>3056307730.59</v>
      </c>
      <c r="ER18" s="37">
        <v>3046533207.21</v>
      </c>
      <c r="ES18" s="29">
        <v>3049065012.99</v>
      </c>
      <c r="ET18" s="29">
        <v>3071458147.7</v>
      </c>
      <c r="EU18" s="29">
        <v>3108260370.22</v>
      </c>
      <c r="EV18" s="29">
        <v>3140092744.58</v>
      </c>
      <c r="EW18" s="37">
        <v>3223698897.75</v>
      </c>
      <c r="EX18" s="29">
        <v>3247766389.84</v>
      </c>
      <c r="EY18" s="29">
        <v>3269379262.31</v>
      </c>
      <c r="EZ18" s="29">
        <v>3267264180.26</v>
      </c>
      <c r="FA18" s="29">
        <v>3325669396.8</v>
      </c>
      <c r="FB18" s="29">
        <v>3383104314.04</v>
      </c>
      <c r="FC18" s="37">
        <v>3405951638.73</v>
      </c>
      <c r="FD18" s="29">
        <v>3468165851.67</v>
      </c>
      <c r="FE18" s="29">
        <v>3473104827.95</v>
      </c>
      <c r="FF18" s="29">
        <v>3470508576.67</v>
      </c>
      <c r="FG18" s="29">
        <v>3501114324.33</v>
      </c>
      <c r="FH18" s="29">
        <v>3551851604.07</v>
      </c>
      <c r="FI18" s="29">
        <v>3591940684.27</v>
      </c>
      <c r="FJ18" s="29">
        <v>3592950220.95</v>
      </c>
      <c r="FK18" s="29">
        <v>3562350745</v>
      </c>
      <c r="FL18" s="29">
        <v>3541623957.49</v>
      </c>
      <c r="FM18" s="29">
        <v>3451366927.91</v>
      </c>
      <c r="FN18" s="29">
        <v>3486965482.56</v>
      </c>
      <c r="FO18" s="29">
        <v>3595255057.17</v>
      </c>
      <c r="FP18" s="29">
        <v>3602731728.71</v>
      </c>
      <c r="FQ18" s="29">
        <v>3608218968.47</v>
      </c>
      <c r="FR18" s="29">
        <v>3587430843.47</v>
      </c>
      <c r="FS18" s="29">
        <v>3696070014.81</v>
      </c>
      <c r="FT18" s="29">
        <v>3698836844.08</v>
      </c>
      <c r="FU18" s="29">
        <v>3867077453.32</v>
      </c>
      <c r="FV18" s="29">
        <v>3939997693.65</v>
      </c>
      <c r="FW18" s="29">
        <v>3919040421.1</v>
      </c>
      <c r="FX18" s="29">
        <v>3896839097.22</v>
      </c>
      <c r="FY18" s="29">
        <v>3964634498.6</v>
      </c>
      <c r="FZ18" s="29">
        <v>3965025496.14</v>
      </c>
      <c r="GA18" s="29">
        <v>4044691445.06</v>
      </c>
      <c r="GB18" s="29">
        <v>4002787174.2</v>
      </c>
      <c r="GC18" s="29">
        <v>4045625410.35</v>
      </c>
      <c r="GD18" s="29">
        <v>4087108758.67</v>
      </c>
      <c r="GE18" s="29">
        <v>4196032490.87</v>
      </c>
      <c r="GF18" s="29">
        <v>4247906202.84</v>
      </c>
      <c r="GG18" s="16">
        <v>4329538011.66</v>
      </c>
      <c r="GH18" s="16">
        <v>4358800295.41</v>
      </c>
      <c r="GI18" s="16">
        <v>4442327760.5</v>
      </c>
      <c r="GJ18" s="16">
        <v>4430497530.99</v>
      </c>
      <c r="GK18" s="16">
        <v>4422381546.39</v>
      </c>
      <c r="GL18" s="16">
        <v>4411585327.87</v>
      </c>
      <c r="GM18" s="16">
        <v>4489764295.86</v>
      </c>
      <c r="GN18" s="16">
        <v>4511983364.36</v>
      </c>
      <c r="GO18" s="16">
        <v>4488402031.92</v>
      </c>
      <c r="GP18" s="16">
        <v>4475037890.22</v>
      </c>
      <c r="GQ18" s="16">
        <v>4536898361.53</v>
      </c>
      <c r="GR18" s="16">
        <v>4696806878.55</v>
      </c>
      <c r="GS18" s="29">
        <v>4741942537.65</v>
      </c>
      <c r="GT18" s="29">
        <v>4867301017.38</v>
      </c>
      <c r="GU18" s="29">
        <v>4966161646.68</v>
      </c>
      <c r="GV18" s="29">
        <v>4955430263</v>
      </c>
      <c r="GW18" s="29">
        <v>5083246914.9</v>
      </c>
      <c r="GX18" s="29">
        <v>5106987911.16</v>
      </c>
      <c r="GY18" s="29">
        <v>5130615619.89</v>
      </c>
      <c r="GZ18" s="29">
        <v>5166453446.18</v>
      </c>
      <c r="HA18" s="29">
        <v>5209308269.96</v>
      </c>
      <c r="HB18" s="29">
        <v>5207615202.64</v>
      </c>
      <c r="HC18" s="29">
        <v>5180685128.76</v>
      </c>
      <c r="HD18" s="29">
        <v>5209029893.99</v>
      </c>
      <c r="HE18" s="29">
        <v>5289267363.66</v>
      </c>
      <c r="HF18" s="29">
        <v>5352427403.46</v>
      </c>
      <c r="HG18" s="29">
        <v>5425015819.82</v>
      </c>
      <c r="HH18" s="29">
        <v>5552663796.91</v>
      </c>
      <c r="HI18" s="29">
        <v>5683338745.65</v>
      </c>
      <c r="HJ18" s="29">
        <v>5701699333.15</v>
      </c>
      <c r="HK18" s="29">
        <v>5712347501.34</v>
      </c>
      <c r="HL18" s="29">
        <v>5768951421.34</v>
      </c>
      <c r="HM18" s="29">
        <v>5863607914.49</v>
      </c>
      <c r="HN18" s="29">
        <v>5889507258.84</v>
      </c>
    </row>
    <row r="19" spans="1:222" s="8" customFormat="1" ht="13.5">
      <c r="A19" s="12"/>
      <c r="B19" s="15" t="s">
        <v>68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19009325.44</v>
      </c>
      <c r="CL19" s="14">
        <v>19778657.23</v>
      </c>
      <c r="CM19" s="14">
        <v>20475995.51</v>
      </c>
      <c r="CN19" s="14">
        <v>20194647.02</v>
      </c>
      <c r="CO19" s="14">
        <v>19868020.62</v>
      </c>
      <c r="CP19" s="14">
        <v>19711401.68</v>
      </c>
      <c r="CQ19" s="14">
        <v>19235221.62</v>
      </c>
      <c r="CR19" s="14">
        <v>19127052.01</v>
      </c>
      <c r="CS19" s="14">
        <v>18875065.14</v>
      </c>
      <c r="CT19" s="14">
        <v>18503174.12</v>
      </c>
      <c r="CU19" s="14">
        <v>18164966.75</v>
      </c>
      <c r="CV19" s="14">
        <v>18174098.18</v>
      </c>
      <c r="CW19" s="14">
        <v>17733289.9</v>
      </c>
      <c r="CX19" s="14">
        <v>6693418.41</v>
      </c>
      <c r="CY19" s="14">
        <v>6105796.62</v>
      </c>
      <c r="CZ19" s="14">
        <v>5771771.84</v>
      </c>
      <c r="DA19" s="14">
        <v>5246424.4</v>
      </c>
      <c r="DB19" s="14">
        <v>4931287.68</v>
      </c>
      <c r="DC19" s="14">
        <v>4469874.71</v>
      </c>
      <c r="DD19" s="14">
        <v>4059909.86</v>
      </c>
      <c r="DE19" s="14">
        <v>3824913.74</v>
      </c>
      <c r="DF19" s="14">
        <v>3514773.91</v>
      </c>
      <c r="DG19" s="28">
        <v>3119675.43</v>
      </c>
      <c r="DH19" s="28">
        <v>2956829.73</v>
      </c>
      <c r="DI19" s="28">
        <v>2553155.06</v>
      </c>
      <c r="DJ19" s="28">
        <v>2345666.2</v>
      </c>
      <c r="DK19" s="28">
        <v>2225430.16</v>
      </c>
      <c r="DL19" s="28">
        <v>1942852.8</v>
      </c>
      <c r="DM19" s="14">
        <v>1754338.67</v>
      </c>
      <c r="DN19" s="28">
        <v>1621814.28</v>
      </c>
      <c r="DO19" s="28">
        <v>1495654.22</v>
      </c>
      <c r="DP19" s="28">
        <v>1210218.97</v>
      </c>
      <c r="DQ19" s="28">
        <v>1215323.05</v>
      </c>
      <c r="DR19" s="28">
        <v>945790.64</v>
      </c>
      <c r="DS19" s="28">
        <v>916049.75</v>
      </c>
      <c r="DT19" s="28">
        <v>690453.94</v>
      </c>
      <c r="DU19" s="28">
        <v>771767.63</v>
      </c>
      <c r="DV19" s="28">
        <v>567111.81</v>
      </c>
      <c r="DW19" s="28">
        <v>555172.25</v>
      </c>
      <c r="DX19" s="28">
        <v>433546.86</v>
      </c>
      <c r="DY19" s="28">
        <v>387012.6</v>
      </c>
      <c r="DZ19" s="28">
        <v>373902.64</v>
      </c>
      <c r="EA19" s="28">
        <v>339897.6</v>
      </c>
      <c r="EB19" s="28">
        <v>367194.27</v>
      </c>
      <c r="EC19" s="28">
        <v>330793.05</v>
      </c>
      <c r="ED19" s="28">
        <v>299718.91</v>
      </c>
      <c r="EE19" s="28">
        <v>214922.82</v>
      </c>
      <c r="EF19" s="28">
        <v>352030.49</v>
      </c>
      <c r="EG19" s="28">
        <v>262909.16</v>
      </c>
      <c r="EH19" s="38">
        <v>282392.87</v>
      </c>
      <c r="EI19" s="38">
        <v>481827.29</v>
      </c>
      <c r="EJ19" s="38">
        <v>234081.8</v>
      </c>
      <c r="EK19" s="38">
        <v>363824.59</v>
      </c>
      <c r="EL19" s="38">
        <v>420673.79</v>
      </c>
      <c r="EM19" s="28">
        <v>379795.71</v>
      </c>
      <c r="EN19" s="28">
        <v>372105.44</v>
      </c>
      <c r="EO19" s="38">
        <v>301713.32</v>
      </c>
      <c r="EP19" s="28">
        <v>296477.24</v>
      </c>
      <c r="EQ19" s="28">
        <v>313919.71</v>
      </c>
      <c r="ER19" s="38">
        <v>239100.52</v>
      </c>
      <c r="ES19" s="28">
        <v>189710.21</v>
      </c>
      <c r="ET19" s="28">
        <v>166377.03</v>
      </c>
      <c r="EU19" s="28">
        <v>121554.19</v>
      </c>
      <c r="EV19" s="28">
        <v>155035.74</v>
      </c>
      <c r="EW19" s="38">
        <v>133386.53</v>
      </c>
      <c r="EX19" s="28">
        <v>113505.83</v>
      </c>
      <c r="EY19" s="28">
        <v>226613.36</v>
      </c>
      <c r="EZ19" s="28">
        <v>181339.09</v>
      </c>
      <c r="FA19" s="28">
        <v>108620.58</v>
      </c>
      <c r="FB19" s="28">
        <v>154070.37</v>
      </c>
      <c r="FC19" s="38">
        <v>126318.54</v>
      </c>
      <c r="FD19" s="28">
        <v>113285.17</v>
      </c>
      <c r="FE19" s="28">
        <v>184647.69</v>
      </c>
      <c r="FF19" s="28">
        <v>144989.1</v>
      </c>
      <c r="FG19" s="28">
        <v>132005.31</v>
      </c>
      <c r="FH19" s="28">
        <v>149407.78</v>
      </c>
      <c r="FI19" s="28">
        <v>163969.12</v>
      </c>
      <c r="FJ19" s="28">
        <v>147503.85</v>
      </c>
      <c r="FK19" s="28">
        <v>144610.13</v>
      </c>
      <c r="FL19" s="28">
        <v>283920.58</v>
      </c>
      <c r="FM19" s="28">
        <v>130925.74</v>
      </c>
      <c r="FN19" s="28">
        <v>99418.56</v>
      </c>
      <c r="FO19" s="28">
        <v>45228.65</v>
      </c>
      <c r="FP19" s="28">
        <v>41330.26</v>
      </c>
      <c r="FQ19" s="28">
        <v>145428.02</v>
      </c>
      <c r="FR19" s="28">
        <v>154476.33</v>
      </c>
      <c r="FS19" s="28">
        <v>223947.44</v>
      </c>
      <c r="FT19" s="28">
        <v>193671.93</v>
      </c>
      <c r="FU19" s="28">
        <v>142922.15</v>
      </c>
      <c r="FV19" s="28">
        <v>123782.64</v>
      </c>
      <c r="FW19" s="28">
        <v>199811.46</v>
      </c>
      <c r="FX19" s="28">
        <v>147384.9</v>
      </c>
      <c r="FY19" s="28">
        <v>163826.45</v>
      </c>
      <c r="FZ19" s="28">
        <v>117301.07</v>
      </c>
      <c r="GA19" s="28">
        <v>99900.23</v>
      </c>
      <c r="GB19" s="28">
        <v>90821.25</v>
      </c>
      <c r="GC19" s="28">
        <v>272510.34</v>
      </c>
      <c r="GD19" s="28">
        <v>218632.24</v>
      </c>
      <c r="GE19" s="28">
        <v>241743.15</v>
      </c>
      <c r="GF19" s="28">
        <v>167683.23</v>
      </c>
      <c r="GG19" s="14">
        <v>1217972.22</v>
      </c>
      <c r="GH19" s="14">
        <v>112465.85</v>
      </c>
      <c r="GI19" s="14">
        <v>128972.66</v>
      </c>
      <c r="GJ19" s="14">
        <v>102958.61</v>
      </c>
      <c r="GK19" s="14">
        <v>2290305.91</v>
      </c>
      <c r="GL19" s="14">
        <v>110070.82</v>
      </c>
      <c r="GM19" s="14">
        <v>47575.89</v>
      </c>
      <c r="GN19" s="14">
        <v>51722.98</v>
      </c>
      <c r="GO19" s="14">
        <v>99730.07</v>
      </c>
      <c r="GP19" s="14">
        <v>81275.24</v>
      </c>
      <c r="GQ19" s="14">
        <v>63919.61</v>
      </c>
      <c r="GR19" s="14">
        <v>36161.24</v>
      </c>
      <c r="GS19" s="28">
        <v>264609.5</v>
      </c>
      <c r="GT19" s="28">
        <v>51745.17</v>
      </c>
      <c r="GU19" s="28">
        <v>41692.64</v>
      </c>
      <c r="GV19" s="28">
        <v>64236.8</v>
      </c>
      <c r="GW19" s="28">
        <v>73135.88</v>
      </c>
      <c r="GX19" s="28">
        <v>141713.2</v>
      </c>
      <c r="GY19" s="28">
        <v>83653.96</v>
      </c>
      <c r="GZ19" s="28">
        <v>159085.05</v>
      </c>
      <c r="HA19" s="28">
        <v>319573.43</v>
      </c>
      <c r="HB19" s="28">
        <v>256515.12</v>
      </c>
      <c r="HC19" s="28">
        <v>455868.55</v>
      </c>
      <c r="HD19" s="28">
        <v>286294.41000000003</v>
      </c>
      <c r="HE19" s="28">
        <v>534723.5700000001</v>
      </c>
      <c r="HF19" s="28">
        <v>289348.74</v>
      </c>
      <c r="HG19" s="28">
        <v>324496.76</v>
      </c>
      <c r="HH19" s="28">
        <v>1279913.21</v>
      </c>
      <c r="HI19" s="28">
        <v>1673258.1099999999</v>
      </c>
      <c r="HJ19" s="28">
        <v>718876.4400000001</v>
      </c>
      <c r="HK19" s="28">
        <v>607196.38</v>
      </c>
      <c r="HL19" s="28">
        <v>638909.15</v>
      </c>
      <c r="HM19" s="28">
        <v>959888.04</v>
      </c>
      <c r="HN19" s="28">
        <v>1308177.01</v>
      </c>
    </row>
    <row r="20" spans="1:222" ht="13.5">
      <c r="A20" s="12"/>
      <c r="B20" s="13" t="s">
        <v>67</v>
      </c>
      <c r="C20" s="14">
        <v>376382804.68</v>
      </c>
      <c r="D20" s="14">
        <v>374545979.81</v>
      </c>
      <c r="E20" s="14">
        <v>371060818.92</v>
      </c>
      <c r="F20" s="14">
        <v>371485172.37</v>
      </c>
      <c r="G20" s="14">
        <v>388166978.93</v>
      </c>
      <c r="H20" s="14">
        <v>405891639.57</v>
      </c>
      <c r="I20" s="14">
        <v>416095540.86</v>
      </c>
      <c r="J20" s="14">
        <v>415925326.16</v>
      </c>
      <c r="K20" s="14">
        <v>414316689.87</v>
      </c>
      <c r="L20" s="14">
        <v>412163885.36</v>
      </c>
      <c r="M20" s="14">
        <v>411912162.68</v>
      </c>
      <c r="N20" s="14">
        <v>410947510.59</v>
      </c>
      <c r="O20" s="14">
        <v>411249916.8</v>
      </c>
      <c r="P20" s="14">
        <v>407916162.61</v>
      </c>
      <c r="Q20" s="14">
        <v>408082072.2</v>
      </c>
      <c r="R20" s="14">
        <v>430299117.03</v>
      </c>
      <c r="S20" s="14">
        <v>430021682.25</v>
      </c>
      <c r="T20" s="14">
        <v>427724598.88</v>
      </c>
      <c r="U20" s="14">
        <v>428348495.42</v>
      </c>
      <c r="V20" s="14">
        <v>436176464.39</v>
      </c>
      <c r="W20" s="14">
        <v>436274281.83</v>
      </c>
      <c r="X20" s="14">
        <v>437318720.49</v>
      </c>
      <c r="Y20" s="14">
        <v>441305697.61</v>
      </c>
      <c r="Z20" s="14">
        <v>450172803.01</v>
      </c>
      <c r="AA20" s="14">
        <v>499709243.36</v>
      </c>
      <c r="AB20" s="14">
        <v>507421452.4</v>
      </c>
      <c r="AC20" s="14">
        <v>504090678.07</v>
      </c>
      <c r="AD20" s="14">
        <v>503294424.36</v>
      </c>
      <c r="AE20" s="14">
        <v>483296622.73</v>
      </c>
      <c r="AF20" s="14">
        <v>484007523.92</v>
      </c>
      <c r="AG20" s="14">
        <v>484081164.77</v>
      </c>
      <c r="AH20" s="14">
        <v>487774138.21</v>
      </c>
      <c r="AI20" s="14">
        <v>494965683.46</v>
      </c>
      <c r="AJ20" s="14">
        <v>495374538.77</v>
      </c>
      <c r="AK20" s="14">
        <v>528082287.11</v>
      </c>
      <c r="AL20" s="14">
        <v>534366443.52</v>
      </c>
      <c r="AM20" s="14">
        <v>563441106.23</v>
      </c>
      <c r="AN20" s="14">
        <v>571577758.16</v>
      </c>
      <c r="AO20" s="14">
        <v>575916828.66</v>
      </c>
      <c r="AP20" s="14">
        <v>563244983.78</v>
      </c>
      <c r="AQ20" s="14">
        <v>564974714.87</v>
      </c>
      <c r="AR20" s="14">
        <v>569758841.74</v>
      </c>
      <c r="AS20" s="14">
        <v>575545150.21</v>
      </c>
      <c r="AT20" s="14">
        <v>575910593.35</v>
      </c>
      <c r="AU20" s="14">
        <v>593815349.89</v>
      </c>
      <c r="AV20" s="14">
        <v>592307151.96</v>
      </c>
      <c r="AW20" s="14">
        <v>593706602.18</v>
      </c>
      <c r="AX20" s="14">
        <v>634181887.28</v>
      </c>
      <c r="AY20" s="14">
        <v>656952992.96</v>
      </c>
      <c r="AZ20" s="14">
        <v>656928023.51</v>
      </c>
      <c r="BA20" s="14">
        <v>666335614.53</v>
      </c>
      <c r="BB20" s="14">
        <v>664845262.4</v>
      </c>
      <c r="BC20" s="14">
        <v>673149734.81</v>
      </c>
      <c r="BD20" s="14">
        <v>690957032.21</v>
      </c>
      <c r="BE20" s="14">
        <v>717798311.75</v>
      </c>
      <c r="BF20" s="14">
        <v>730466747.85</v>
      </c>
      <c r="BG20" s="14">
        <v>732517253.04</v>
      </c>
      <c r="BH20" s="14">
        <v>680569078.27</v>
      </c>
      <c r="BI20" s="14">
        <v>630736115.85</v>
      </c>
      <c r="BJ20" s="14">
        <v>627071484.24</v>
      </c>
      <c r="BK20" s="14">
        <v>704429321.42</v>
      </c>
      <c r="BL20" s="14">
        <v>713138248.45</v>
      </c>
      <c r="BM20" s="14">
        <v>705611588.2</v>
      </c>
      <c r="BN20" s="14">
        <v>709181431.49</v>
      </c>
      <c r="BO20" s="14">
        <v>715036441.79</v>
      </c>
      <c r="BP20" s="14">
        <v>732412808.73</v>
      </c>
      <c r="BQ20" s="14">
        <v>754848978.43</v>
      </c>
      <c r="BR20" s="14">
        <v>755173679.95</v>
      </c>
      <c r="BS20" s="14">
        <v>759595110.28</v>
      </c>
      <c r="BT20" s="14">
        <v>768306915.6</v>
      </c>
      <c r="BU20" s="14">
        <v>818067651.54</v>
      </c>
      <c r="BV20" s="14">
        <v>852632589.87</v>
      </c>
      <c r="BW20" s="14">
        <v>866683214.12</v>
      </c>
      <c r="BX20" s="14">
        <v>937147186.58</v>
      </c>
      <c r="BY20" s="14">
        <v>1020928118.47</v>
      </c>
      <c r="BZ20" s="14">
        <v>1032103979.99</v>
      </c>
      <c r="CA20" s="14">
        <v>1062635896.88</v>
      </c>
      <c r="CB20" s="14">
        <v>1070015727.39</v>
      </c>
      <c r="CC20" s="14">
        <v>1112616869.71</v>
      </c>
      <c r="CD20" s="14">
        <v>1157623685.05</v>
      </c>
      <c r="CE20" s="14">
        <v>1151909080.66</v>
      </c>
      <c r="CF20" s="14">
        <v>1164677612.63</v>
      </c>
      <c r="CG20" s="14">
        <v>1170684267.8</v>
      </c>
      <c r="CH20" s="14">
        <v>1196250737.07</v>
      </c>
      <c r="CI20" s="14">
        <v>1208021166.22</v>
      </c>
      <c r="CJ20" s="14">
        <v>1210169428.87</v>
      </c>
      <c r="CK20" s="14">
        <v>1191442863.01</v>
      </c>
      <c r="CL20" s="14">
        <v>1195216412.62</v>
      </c>
      <c r="CM20" s="14">
        <v>1195901848.82</v>
      </c>
      <c r="CN20" s="14">
        <v>1329929455.19</v>
      </c>
      <c r="CO20" s="14">
        <v>1367565166.07</v>
      </c>
      <c r="CP20" s="14">
        <v>1429329841.85</v>
      </c>
      <c r="CQ20" s="14">
        <v>1454421409.37</v>
      </c>
      <c r="CR20" s="14">
        <v>1467895649.09</v>
      </c>
      <c r="CS20" s="14">
        <v>1503652047.67</v>
      </c>
      <c r="CT20" s="14">
        <v>1506205216.95</v>
      </c>
      <c r="CU20" s="14">
        <v>1522642417.07</v>
      </c>
      <c r="CV20" s="14">
        <v>1524533103.22</v>
      </c>
      <c r="CW20" s="14">
        <v>1549030377.77</v>
      </c>
      <c r="CX20" s="14">
        <v>1544909925.3</v>
      </c>
      <c r="CY20" s="14">
        <v>1575482130.44</v>
      </c>
      <c r="CZ20" s="14">
        <v>1588712043.36</v>
      </c>
      <c r="DA20" s="14">
        <v>1592330279.4</v>
      </c>
      <c r="DB20" s="14">
        <v>1679209177.77</v>
      </c>
      <c r="DC20" s="14">
        <v>1684496845.79</v>
      </c>
      <c r="DD20" s="14">
        <v>1706542863.07</v>
      </c>
      <c r="DE20" s="14">
        <v>1782923938.24</v>
      </c>
      <c r="DF20" s="14">
        <v>1801059774.25</v>
      </c>
      <c r="DG20" s="28">
        <v>1809657266.06</v>
      </c>
      <c r="DH20" s="28">
        <v>1860914111.94</v>
      </c>
      <c r="DI20" s="28">
        <v>1891439328.87</v>
      </c>
      <c r="DJ20" s="28">
        <v>1940865847.8</v>
      </c>
      <c r="DK20" s="28">
        <v>1896608736.47</v>
      </c>
      <c r="DL20" s="28">
        <v>1928136145.91</v>
      </c>
      <c r="DM20" s="14">
        <v>1998686607.93</v>
      </c>
      <c r="DN20" s="28">
        <v>2027516560.86</v>
      </c>
      <c r="DO20" s="28">
        <v>2065489735.77</v>
      </c>
      <c r="DP20" s="28">
        <v>2099919991.2</v>
      </c>
      <c r="DQ20" s="28">
        <v>2147921575.86</v>
      </c>
      <c r="DR20" s="28">
        <v>2199651337.33</v>
      </c>
      <c r="DS20" s="28">
        <v>2202057985.75</v>
      </c>
      <c r="DT20" s="28">
        <v>2263036184.91</v>
      </c>
      <c r="DU20" s="28">
        <v>2307057866.55</v>
      </c>
      <c r="DV20" s="28">
        <v>2307335179.6</v>
      </c>
      <c r="DW20" s="28">
        <v>2294339817.98</v>
      </c>
      <c r="DX20" s="28">
        <v>2293622485.92</v>
      </c>
      <c r="DY20" s="28">
        <v>2307415602.15</v>
      </c>
      <c r="DZ20" s="28">
        <v>2298009323.97</v>
      </c>
      <c r="EA20" s="28">
        <v>2300317801.28</v>
      </c>
      <c r="EB20" s="28">
        <v>2358756018.54</v>
      </c>
      <c r="EC20" s="28">
        <v>2371429600.75</v>
      </c>
      <c r="ED20" s="28">
        <v>2429003671.84</v>
      </c>
      <c r="EE20" s="28">
        <v>2464209066.28</v>
      </c>
      <c r="EF20" s="28">
        <v>2529666516.41</v>
      </c>
      <c r="EG20" s="28">
        <v>2518719996.27</v>
      </c>
      <c r="EH20" s="38">
        <v>2530200781.6</v>
      </c>
      <c r="EI20" s="38">
        <v>2565520923.89</v>
      </c>
      <c r="EJ20" s="38">
        <v>2580037727.3</v>
      </c>
      <c r="EK20" s="38">
        <v>2595787961.4</v>
      </c>
      <c r="EL20" s="38">
        <v>2583329697.6</v>
      </c>
      <c r="EM20" s="28">
        <v>2602480801.47</v>
      </c>
      <c r="EN20" s="28">
        <v>2597390123.86</v>
      </c>
      <c r="EO20" s="38">
        <v>2646204083.28</v>
      </c>
      <c r="EP20" s="28">
        <v>2643653566.77</v>
      </c>
      <c r="EQ20" s="28">
        <v>2658842600.04</v>
      </c>
      <c r="ER20" s="38">
        <v>2658373637.42</v>
      </c>
      <c r="ES20" s="28">
        <v>2666584783.29</v>
      </c>
      <c r="ET20" s="28">
        <v>2688079037</v>
      </c>
      <c r="EU20" s="28">
        <v>2722546526.79</v>
      </c>
      <c r="EV20" s="28">
        <v>2753424388.06</v>
      </c>
      <c r="EW20" s="38">
        <v>2835900051.5</v>
      </c>
      <c r="EX20" s="28">
        <v>2859648458.99</v>
      </c>
      <c r="EY20" s="28">
        <v>2866653501.89</v>
      </c>
      <c r="EZ20" s="28">
        <v>2863660927.52</v>
      </c>
      <c r="FA20" s="28">
        <v>2921953792.49</v>
      </c>
      <c r="FB20" s="28">
        <v>2978527800.37</v>
      </c>
      <c r="FC20" s="38">
        <v>3000926716.43</v>
      </c>
      <c r="FD20" s="28">
        <v>3026225118.48</v>
      </c>
      <c r="FE20" s="28">
        <v>3031367864.25</v>
      </c>
      <c r="FF20" s="28">
        <v>3028049472.04</v>
      </c>
      <c r="FG20" s="28">
        <v>3060331313.11</v>
      </c>
      <c r="FH20" s="28">
        <v>3096628316.35</v>
      </c>
      <c r="FI20" s="28">
        <v>3137617468.45</v>
      </c>
      <c r="FJ20" s="28">
        <v>3137993559.61</v>
      </c>
      <c r="FK20" s="28">
        <v>3106149511.27</v>
      </c>
      <c r="FL20" s="28">
        <v>3114312785.83</v>
      </c>
      <c r="FM20" s="28">
        <v>3027033020.32</v>
      </c>
      <c r="FN20" s="28">
        <v>3065249500.26</v>
      </c>
      <c r="FO20" s="28">
        <v>3176024603.21</v>
      </c>
      <c r="FP20" s="28">
        <v>3181364419.99</v>
      </c>
      <c r="FQ20" s="28">
        <v>3185254837.72</v>
      </c>
      <c r="FR20" s="28">
        <v>3163335493.26</v>
      </c>
      <c r="FS20" s="28">
        <v>3270663589.64</v>
      </c>
      <c r="FT20" s="28">
        <v>3272373058.36</v>
      </c>
      <c r="FU20" s="28">
        <v>3438502081.18</v>
      </c>
      <c r="FV20" s="28">
        <v>3510654805.3</v>
      </c>
      <c r="FW20" s="28">
        <v>3489162449.89</v>
      </c>
      <c r="FX20" s="28">
        <v>3465367283.16</v>
      </c>
      <c r="FY20" s="28">
        <v>3531950405.34</v>
      </c>
      <c r="FZ20" s="28">
        <v>3532016806.21</v>
      </c>
      <c r="GA20" s="28">
        <v>3607939185.5</v>
      </c>
      <c r="GB20" s="28">
        <v>3563080173.09</v>
      </c>
      <c r="GC20" s="28">
        <v>3603434555.37</v>
      </c>
      <c r="GD20" s="28">
        <v>3638372340.99</v>
      </c>
      <c r="GE20" s="28">
        <v>3744520737.78</v>
      </c>
      <c r="GF20" s="28">
        <v>3794574873.63</v>
      </c>
      <c r="GG20" s="14">
        <v>3856942082.98</v>
      </c>
      <c r="GH20" s="14">
        <v>3896325304.85</v>
      </c>
      <c r="GI20" s="14">
        <v>3978051995.14</v>
      </c>
      <c r="GJ20" s="14">
        <v>3964418215.96</v>
      </c>
      <c r="GK20" s="14">
        <v>3953996240.26</v>
      </c>
      <c r="GL20" s="14">
        <v>3950158345.94</v>
      </c>
      <c r="GM20" s="14">
        <v>4025396305.42</v>
      </c>
      <c r="GN20" s="14">
        <v>4045785306.22</v>
      </c>
      <c r="GO20" s="14">
        <v>4022702336.2</v>
      </c>
      <c r="GP20" s="14">
        <v>4006510208.4</v>
      </c>
      <c r="GQ20" s="14">
        <v>4067167075.59</v>
      </c>
      <c r="GR20" s="14">
        <v>4232570589.41</v>
      </c>
      <c r="GS20" s="28">
        <v>4278940432.27</v>
      </c>
      <c r="GT20" s="28">
        <v>4408742591.82</v>
      </c>
      <c r="GU20" s="28">
        <v>4507467303.84</v>
      </c>
      <c r="GV20" s="28">
        <v>4496676184.5</v>
      </c>
      <c r="GW20" s="28">
        <v>4624747881.94</v>
      </c>
      <c r="GX20" s="28">
        <v>4647778829.2</v>
      </c>
      <c r="GY20" s="28">
        <v>4670138270.22</v>
      </c>
      <c r="GZ20" s="28">
        <v>4705313769.91</v>
      </c>
      <c r="HA20" s="28">
        <v>4748484558.52</v>
      </c>
      <c r="HB20" s="28">
        <v>4745173777.32</v>
      </c>
      <c r="HC20" s="28">
        <v>4724757251.79</v>
      </c>
      <c r="HD20" s="28">
        <v>4753533093.81</v>
      </c>
      <c r="HE20" s="28">
        <v>4834870028.18</v>
      </c>
      <c r="HF20" s="28">
        <v>4897460430.3</v>
      </c>
      <c r="HG20" s="28">
        <v>4969933736.65</v>
      </c>
      <c r="HH20" s="28">
        <v>5018216488.23</v>
      </c>
      <c r="HI20" s="28">
        <v>5146337427.72</v>
      </c>
      <c r="HJ20" s="28">
        <v>5165291338.19</v>
      </c>
      <c r="HK20" s="28">
        <v>5175181964.29</v>
      </c>
      <c r="HL20" s="28">
        <v>5195815054.8</v>
      </c>
      <c r="HM20" s="28">
        <v>5291257768.2</v>
      </c>
      <c r="HN20" s="28">
        <v>5315325616.67</v>
      </c>
    </row>
    <row r="21" spans="1:222" ht="13.5">
      <c r="A21" s="12"/>
      <c r="B21" s="13" t="s">
        <v>8</v>
      </c>
      <c r="C21" s="14">
        <v>44554609.51</v>
      </c>
      <c r="D21" s="14">
        <v>44490164.82</v>
      </c>
      <c r="E21" s="14">
        <v>44443829.92</v>
      </c>
      <c r="F21" s="14">
        <v>44397495.06</v>
      </c>
      <c r="G21" s="14">
        <v>44351160.1</v>
      </c>
      <c r="H21" s="14">
        <v>44304825.28</v>
      </c>
      <c r="I21" s="14">
        <v>44509435.45</v>
      </c>
      <c r="J21" s="14">
        <v>44463100.67</v>
      </c>
      <c r="K21" s="14">
        <v>45030827.73</v>
      </c>
      <c r="L21" s="14">
        <v>44984224.98</v>
      </c>
      <c r="M21" s="14">
        <v>44937621.86</v>
      </c>
      <c r="N21" s="14">
        <v>44915851.47</v>
      </c>
      <c r="O21" s="14">
        <v>44921998.03</v>
      </c>
      <c r="P21" s="14">
        <v>43108959.76</v>
      </c>
      <c r="Q21" s="14">
        <v>43069902.6</v>
      </c>
      <c r="R21" s="14">
        <v>43012716.61</v>
      </c>
      <c r="S21" s="14">
        <v>42939869.38</v>
      </c>
      <c r="T21" s="14">
        <v>42842297.13</v>
      </c>
      <c r="U21" s="14">
        <v>42831263.39</v>
      </c>
      <c r="V21" s="14">
        <v>42874124.29</v>
      </c>
      <c r="W21" s="14">
        <v>42801021.34</v>
      </c>
      <c r="X21" s="14">
        <v>42761621.18</v>
      </c>
      <c r="Y21" s="14">
        <v>42238939.14</v>
      </c>
      <c r="Z21" s="14">
        <v>41598714.07</v>
      </c>
      <c r="AA21" s="14">
        <v>42104241.65</v>
      </c>
      <c r="AB21" s="14">
        <v>42059941.41</v>
      </c>
      <c r="AC21" s="14">
        <v>41699211.81</v>
      </c>
      <c r="AD21" s="14">
        <v>41413567.13</v>
      </c>
      <c r="AE21" s="14">
        <v>42286618.19</v>
      </c>
      <c r="AF21" s="14">
        <v>42502353.67</v>
      </c>
      <c r="AG21" s="14">
        <v>42468952.71</v>
      </c>
      <c r="AH21" s="14">
        <v>42435551.9</v>
      </c>
      <c r="AI21" s="14">
        <v>42388828.39</v>
      </c>
      <c r="AJ21" s="14">
        <v>45151200.94</v>
      </c>
      <c r="AK21" s="14">
        <v>59790472.35</v>
      </c>
      <c r="AL21" s="14">
        <v>49934696.01</v>
      </c>
      <c r="AM21" s="14">
        <v>50544890.99</v>
      </c>
      <c r="AN21" s="14">
        <v>51191416.38</v>
      </c>
      <c r="AO21" s="14">
        <v>51718454.28</v>
      </c>
      <c r="AP21" s="14">
        <v>53059460.71</v>
      </c>
      <c r="AQ21" s="14">
        <v>54897193.68</v>
      </c>
      <c r="AR21" s="14">
        <v>55276186.05</v>
      </c>
      <c r="AS21" s="14">
        <v>55860161.85</v>
      </c>
      <c r="AT21" s="14">
        <v>55968785.08</v>
      </c>
      <c r="AU21" s="14">
        <v>56137235.21</v>
      </c>
      <c r="AV21" s="14">
        <v>56538503.87</v>
      </c>
      <c r="AW21" s="14">
        <v>57004964.05</v>
      </c>
      <c r="AX21" s="14">
        <v>57757189.15</v>
      </c>
      <c r="AY21" s="14">
        <v>58752743.08</v>
      </c>
      <c r="AZ21" s="14">
        <v>59912832.64</v>
      </c>
      <c r="BA21" s="14">
        <v>60031222.66</v>
      </c>
      <c r="BB21" s="14">
        <v>60132802.75</v>
      </c>
      <c r="BC21" s="14">
        <v>62040290.36</v>
      </c>
      <c r="BD21" s="14">
        <v>62087112.95</v>
      </c>
      <c r="BE21" s="14">
        <v>62313312.98</v>
      </c>
      <c r="BF21" s="14">
        <v>64638873.85</v>
      </c>
      <c r="BG21" s="14">
        <v>62619391.29</v>
      </c>
      <c r="BH21" s="14">
        <v>62593358.82</v>
      </c>
      <c r="BI21" s="14">
        <v>62617859.51</v>
      </c>
      <c r="BJ21" s="14">
        <v>63228534.92</v>
      </c>
      <c r="BK21" s="14">
        <v>63248734.54</v>
      </c>
      <c r="BL21" s="14">
        <v>68031995.4</v>
      </c>
      <c r="BM21" s="14">
        <v>67943812.82</v>
      </c>
      <c r="BN21" s="14">
        <v>67853523.52</v>
      </c>
      <c r="BO21" s="14">
        <v>80513385.12</v>
      </c>
      <c r="BP21" s="14">
        <v>80756756.13</v>
      </c>
      <c r="BQ21" s="14">
        <v>80615450.36</v>
      </c>
      <c r="BR21" s="14">
        <v>80864095.31</v>
      </c>
      <c r="BS21" s="14">
        <v>80723367.9</v>
      </c>
      <c r="BT21" s="14">
        <v>80767257.94</v>
      </c>
      <c r="BU21" s="14">
        <v>80625952.08</v>
      </c>
      <c r="BV21" s="14">
        <v>80760181.17</v>
      </c>
      <c r="BW21" s="14">
        <v>80618720.08</v>
      </c>
      <c r="BX21" s="14">
        <v>80669677.77</v>
      </c>
      <c r="BY21" s="14">
        <v>80630682.59</v>
      </c>
      <c r="BZ21" s="14">
        <v>80629530.11</v>
      </c>
      <c r="CA21" s="14">
        <v>80608089.4</v>
      </c>
      <c r="CB21" s="14">
        <v>80536056.14</v>
      </c>
      <c r="CC21" s="14">
        <v>80505420.39</v>
      </c>
      <c r="CD21" s="14">
        <v>80552719.83</v>
      </c>
      <c r="CE21" s="14">
        <v>80410389.03</v>
      </c>
      <c r="CF21" s="14">
        <v>80464165.42</v>
      </c>
      <c r="CG21" s="14">
        <v>81320315.92</v>
      </c>
      <c r="CH21" s="14">
        <v>81147765.61</v>
      </c>
      <c r="CI21" s="14">
        <v>81016818.73</v>
      </c>
      <c r="CJ21" s="14">
        <v>120538432.35</v>
      </c>
      <c r="CK21" s="14">
        <v>124993808.22</v>
      </c>
      <c r="CL21" s="14">
        <v>124851660.36</v>
      </c>
      <c r="CM21" s="14">
        <v>124700417.5</v>
      </c>
      <c r="CN21" s="14">
        <v>124481192.75</v>
      </c>
      <c r="CO21" s="14">
        <v>124580364.36</v>
      </c>
      <c r="CP21" s="14">
        <v>124740066.05</v>
      </c>
      <c r="CQ21" s="14">
        <v>124770845.22</v>
      </c>
      <c r="CR21" s="14">
        <v>125613255.84</v>
      </c>
      <c r="CS21" s="14">
        <v>126920359.18</v>
      </c>
      <c r="CT21" s="14">
        <v>143671440.69</v>
      </c>
      <c r="CU21" s="14">
        <v>221165950.7</v>
      </c>
      <c r="CV21" s="14">
        <v>223805871.39</v>
      </c>
      <c r="CW21" s="14">
        <v>223641886.69</v>
      </c>
      <c r="CX21" s="14">
        <v>224175856.11</v>
      </c>
      <c r="CY21" s="14">
        <v>222649954.7</v>
      </c>
      <c r="CZ21" s="14">
        <v>223160054.42</v>
      </c>
      <c r="DA21" s="14">
        <v>223584516.09</v>
      </c>
      <c r="DB21" s="14">
        <v>224194886.72</v>
      </c>
      <c r="DC21" s="14">
        <v>224601112.62</v>
      </c>
      <c r="DD21" s="14">
        <v>225323003.06</v>
      </c>
      <c r="DE21" s="14">
        <v>192812252.7</v>
      </c>
      <c r="DF21" s="14">
        <v>194252089.57</v>
      </c>
      <c r="DG21" s="28">
        <v>195372363.92</v>
      </c>
      <c r="DH21" s="28">
        <v>196290937.87</v>
      </c>
      <c r="DI21" s="28">
        <v>195895015.16</v>
      </c>
      <c r="DJ21" s="28">
        <v>197063236.21</v>
      </c>
      <c r="DK21" s="28">
        <v>231684132.54</v>
      </c>
      <c r="DL21" s="28">
        <v>228475859.09</v>
      </c>
      <c r="DM21" s="14">
        <v>228620926.9</v>
      </c>
      <c r="DN21" s="28">
        <v>228955132.47</v>
      </c>
      <c r="DO21" s="28">
        <v>229120110.9</v>
      </c>
      <c r="DP21" s="28">
        <v>229154149.76</v>
      </c>
      <c r="DQ21" s="28">
        <v>255596475.17</v>
      </c>
      <c r="DR21" s="28">
        <v>255891411.23</v>
      </c>
      <c r="DS21" s="28">
        <v>255865622.05</v>
      </c>
      <c r="DT21" s="28">
        <v>269715525.62</v>
      </c>
      <c r="DU21" s="28">
        <v>269590311.86</v>
      </c>
      <c r="DV21" s="28">
        <v>269970727.29</v>
      </c>
      <c r="DW21" s="28">
        <v>354899661.19</v>
      </c>
      <c r="DX21" s="28">
        <v>354794765.05</v>
      </c>
      <c r="DY21" s="28">
        <v>354658506.35</v>
      </c>
      <c r="DZ21" s="28">
        <v>354513793.32</v>
      </c>
      <c r="EA21" s="28">
        <v>354361034.73</v>
      </c>
      <c r="EB21" s="28">
        <v>356689053.52</v>
      </c>
      <c r="EC21" s="28">
        <v>356489388.89</v>
      </c>
      <c r="ED21" s="28">
        <v>356284055.08</v>
      </c>
      <c r="EE21" s="28">
        <v>356078721.18</v>
      </c>
      <c r="EF21" s="28">
        <v>331846521.03</v>
      </c>
      <c r="EG21" s="28">
        <v>331641187.16</v>
      </c>
      <c r="EH21" s="28">
        <v>331268902.49</v>
      </c>
      <c r="EI21" s="28">
        <v>331058797.04</v>
      </c>
      <c r="EJ21" s="28">
        <v>349724461.58</v>
      </c>
      <c r="EK21" s="28">
        <v>349519308.67</v>
      </c>
      <c r="EL21" s="28">
        <v>349314155.57</v>
      </c>
      <c r="EM21" s="28">
        <v>349109002.81</v>
      </c>
      <c r="EN21" s="28">
        <v>348903849.96</v>
      </c>
      <c r="EO21" s="28">
        <v>348698696.83</v>
      </c>
      <c r="EP21" s="28">
        <v>348493544.02</v>
      </c>
      <c r="EQ21" s="28">
        <v>348263084.35</v>
      </c>
      <c r="ER21" s="28">
        <v>340336853.07</v>
      </c>
      <c r="ES21" s="28">
        <v>340134401.24</v>
      </c>
      <c r="ET21" s="28">
        <v>339931949.35</v>
      </c>
      <c r="EU21" s="28">
        <v>339727929.25</v>
      </c>
      <c r="EV21" s="28">
        <v>339279653.84</v>
      </c>
      <c r="EW21" s="28">
        <v>339079277.1</v>
      </c>
      <c r="EX21" s="28">
        <v>338855161.72</v>
      </c>
      <c r="EY21" s="28">
        <v>352158278.56</v>
      </c>
      <c r="EZ21" s="28">
        <v>351957902.21</v>
      </c>
      <c r="FA21" s="28">
        <v>351753881.93</v>
      </c>
      <c r="FB21" s="28">
        <v>351549861.95</v>
      </c>
      <c r="FC21" s="28">
        <v>351646676.84</v>
      </c>
      <c r="FD21" s="28">
        <v>384184708.52</v>
      </c>
      <c r="FE21" s="28">
        <v>384070616.61</v>
      </c>
      <c r="FF21" s="28">
        <v>383860314.05</v>
      </c>
      <c r="FG21" s="28">
        <v>383658554.99</v>
      </c>
      <c r="FH21" s="28">
        <v>396714394.2</v>
      </c>
      <c r="FI21" s="28">
        <v>394220158.84</v>
      </c>
      <c r="FJ21" s="28">
        <v>394036402.97</v>
      </c>
      <c r="FK21" s="28">
        <v>394029071.97</v>
      </c>
      <c r="FL21" s="28">
        <v>369899630.86</v>
      </c>
      <c r="FM21" s="28">
        <v>369690741.56</v>
      </c>
      <c r="FN21" s="28">
        <v>369481852.51</v>
      </c>
      <c r="FO21" s="28">
        <v>365811213.54</v>
      </c>
      <c r="FP21" s="28">
        <v>358940563.68</v>
      </c>
      <c r="FQ21" s="28">
        <v>359914013.52</v>
      </c>
      <c r="FR21" s="28">
        <v>359999040.29</v>
      </c>
      <c r="FS21" s="28">
        <v>360062221.21</v>
      </c>
      <c r="FT21" s="28">
        <v>359773262.65</v>
      </c>
      <c r="FU21" s="28">
        <v>360572837.77</v>
      </c>
      <c r="FV21" s="28">
        <v>361998142.37</v>
      </c>
      <c r="FW21" s="28">
        <v>361505064.98</v>
      </c>
      <c r="FX21" s="28">
        <v>361697346.3</v>
      </c>
      <c r="FY21" s="28">
        <v>362492391.86</v>
      </c>
      <c r="FZ21" s="28">
        <v>362389130.57</v>
      </c>
      <c r="GA21" s="28">
        <v>365239580.43</v>
      </c>
      <c r="GB21" s="28">
        <v>365804973.75</v>
      </c>
      <c r="GC21" s="28">
        <v>368352214.79</v>
      </c>
      <c r="GD21" s="28">
        <v>373316896.26</v>
      </c>
      <c r="GE21" s="28">
        <v>380893237.09</v>
      </c>
      <c r="GF21" s="28">
        <v>380809178.23</v>
      </c>
      <c r="GG21" s="14">
        <v>398431016.09</v>
      </c>
      <c r="GH21" s="14">
        <v>389179871.78</v>
      </c>
      <c r="GI21" s="14">
        <v>390649478.88</v>
      </c>
      <c r="GJ21" s="14">
        <v>391734878.49</v>
      </c>
      <c r="GK21" s="14">
        <v>392952398.36</v>
      </c>
      <c r="GL21" s="14">
        <v>395281066.94</v>
      </c>
      <c r="GM21" s="14">
        <v>397898016.55</v>
      </c>
      <c r="GN21" s="14">
        <v>408057555.36</v>
      </c>
      <c r="GO21" s="14">
        <v>407848785</v>
      </c>
      <c r="GP21" s="14">
        <v>408781184.94</v>
      </c>
      <c r="GQ21" s="14">
        <v>408405331.91</v>
      </c>
      <c r="GR21" s="14">
        <v>408196776.67</v>
      </c>
      <c r="GS21" s="28">
        <v>406832624.12</v>
      </c>
      <c r="GT21" s="28">
        <v>406436567.01</v>
      </c>
      <c r="GU21" s="28">
        <v>406228011.89</v>
      </c>
      <c r="GV21" s="28">
        <v>406019456.67</v>
      </c>
      <c r="GW21" s="28">
        <v>405810901.23</v>
      </c>
      <c r="GX21" s="28">
        <v>405807366.87</v>
      </c>
      <c r="GY21" s="28">
        <v>405758642.08</v>
      </c>
      <c r="GZ21" s="28">
        <v>405591775.77</v>
      </c>
      <c r="HA21" s="28">
        <v>405459573.7</v>
      </c>
      <c r="HB21" s="28">
        <v>405250321.03</v>
      </c>
      <c r="HC21" s="28">
        <v>404838210.38</v>
      </c>
      <c r="HD21" s="28">
        <v>404592727.24</v>
      </c>
      <c r="HE21" s="28">
        <v>402064269.9</v>
      </c>
      <c r="HF21" s="28">
        <v>401934203.54</v>
      </c>
      <c r="HG21" s="28">
        <v>401754620.93</v>
      </c>
      <c r="HH21" s="28">
        <v>480250990.83</v>
      </c>
      <c r="HI21" s="28">
        <v>482132635.75</v>
      </c>
      <c r="HJ21" s="28">
        <v>481905451.86</v>
      </c>
      <c r="HK21" s="28">
        <v>481695026.75</v>
      </c>
      <c r="HL21" s="28">
        <v>517914536.59</v>
      </c>
      <c r="HM21" s="28">
        <v>517504656.7</v>
      </c>
      <c r="HN21" s="28">
        <v>517133330.08</v>
      </c>
    </row>
    <row r="22" spans="1:222" ht="13.5">
      <c r="A22" s="12"/>
      <c r="B22" s="13" t="s">
        <v>9</v>
      </c>
      <c r="C22" s="14">
        <v>3693109.46</v>
      </c>
      <c r="D22" s="14">
        <v>3669698.94</v>
      </c>
      <c r="E22" s="14">
        <v>3638969.95</v>
      </c>
      <c r="F22" s="14">
        <v>3618951.54</v>
      </c>
      <c r="G22" s="14">
        <v>3588244.1</v>
      </c>
      <c r="H22" s="14">
        <v>3576875.24</v>
      </c>
      <c r="I22" s="14">
        <v>3554182.28</v>
      </c>
      <c r="J22" s="14">
        <v>3533620.13</v>
      </c>
      <c r="K22" s="14">
        <v>2682822.5</v>
      </c>
      <c r="L22" s="14">
        <v>2533814.95</v>
      </c>
      <c r="M22" s="14">
        <v>2509226.31</v>
      </c>
      <c r="N22" s="14">
        <v>2489912.74</v>
      </c>
      <c r="O22" s="14">
        <v>2594660.29</v>
      </c>
      <c r="P22" s="14">
        <v>2672006.78</v>
      </c>
      <c r="Q22" s="14">
        <v>2658400.5</v>
      </c>
      <c r="R22" s="14">
        <v>2774595.37</v>
      </c>
      <c r="S22" s="14">
        <v>2804043.26</v>
      </c>
      <c r="T22" s="14">
        <v>2783433.03</v>
      </c>
      <c r="U22" s="14">
        <v>3078300.79</v>
      </c>
      <c r="V22" s="14">
        <v>3051464.14</v>
      </c>
      <c r="W22" s="14">
        <v>3041504.65</v>
      </c>
      <c r="X22" s="14">
        <v>3040002.19</v>
      </c>
      <c r="Y22" s="14">
        <v>3006443.46</v>
      </c>
      <c r="Z22" s="14">
        <v>3156616.29</v>
      </c>
      <c r="AA22" s="14">
        <v>3137364.89</v>
      </c>
      <c r="AB22" s="14">
        <v>3036482.88</v>
      </c>
      <c r="AC22" s="14">
        <v>3046404.34</v>
      </c>
      <c r="AD22" s="14">
        <v>3038432.58</v>
      </c>
      <c r="AE22" s="14">
        <v>3029977.49</v>
      </c>
      <c r="AF22" s="14">
        <v>3033309.76</v>
      </c>
      <c r="AG22" s="14">
        <v>3043557.05</v>
      </c>
      <c r="AH22" s="14">
        <v>3042147.77</v>
      </c>
      <c r="AI22" s="14">
        <v>3014345.98</v>
      </c>
      <c r="AJ22" s="14">
        <v>2982853.48</v>
      </c>
      <c r="AK22" s="14">
        <v>2953193.99</v>
      </c>
      <c r="AL22" s="14">
        <v>15472539.07</v>
      </c>
      <c r="AM22" s="14">
        <v>15777752.16</v>
      </c>
      <c r="AN22" s="14">
        <v>15721079.17</v>
      </c>
      <c r="AO22" s="14">
        <v>15714820.12</v>
      </c>
      <c r="AP22" s="14">
        <v>15904041.07</v>
      </c>
      <c r="AQ22" s="14">
        <v>15396261.44</v>
      </c>
      <c r="AR22" s="14">
        <v>15344021.82</v>
      </c>
      <c r="AS22" s="14">
        <v>15320620.69</v>
      </c>
      <c r="AT22" s="14">
        <v>15280394.62</v>
      </c>
      <c r="AU22" s="14">
        <v>15469842.2</v>
      </c>
      <c r="AV22" s="14">
        <v>15456551.46</v>
      </c>
      <c r="AW22" s="14">
        <v>15496898.76</v>
      </c>
      <c r="AX22" s="14">
        <v>15436180.95</v>
      </c>
      <c r="AY22" s="14">
        <v>15483773.34</v>
      </c>
      <c r="AZ22" s="14">
        <v>15459577.84</v>
      </c>
      <c r="BA22" s="14">
        <v>15456404.33</v>
      </c>
      <c r="BB22" s="14">
        <v>15436309.13</v>
      </c>
      <c r="BC22" s="14">
        <v>15379878.96</v>
      </c>
      <c r="BD22" s="14">
        <v>15272535.77</v>
      </c>
      <c r="BE22" s="14">
        <v>15208415.27</v>
      </c>
      <c r="BF22" s="14">
        <v>15131605.77</v>
      </c>
      <c r="BG22" s="14">
        <v>15077122.14</v>
      </c>
      <c r="BH22" s="14">
        <v>15004424.84</v>
      </c>
      <c r="BI22" s="14">
        <v>14971720.37</v>
      </c>
      <c r="BJ22" s="14">
        <v>14870520.11</v>
      </c>
      <c r="BK22" s="14">
        <v>14905301.36</v>
      </c>
      <c r="BL22" s="14">
        <v>14891578.02</v>
      </c>
      <c r="BM22" s="14">
        <v>14840777.3</v>
      </c>
      <c r="BN22" s="14">
        <v>14870322.71</v>
      </c>
      <c r="BO22" s="14">
        <v>14844790.31</v>
      </c>
      <c r="BP22" s="14">
        <v>14800417.99</v>
      </c>
      <c r="BQ22" s="14">
        <v>14757541.16</v>
      </c>
      <c r="BR22" s="14">
        <v>14778952.52</v>
      </c>
      <c r="BS22" s="14">
        <v>14815255.43</v>
      </c>
      <c r="BT22" s="14">
        <v>15000044.86</v>
      </c>
      <c r="BU22" s="14">
        <v>14950567.62</v>
      </c>
      <c r="BV22" s="14">
        <v>14874000.86</v>
      </c>
      <c r="BW22" s="14">
        <v>15105187.22</v>
      </c>
      <c r="BX22" s="14">
        <v>15064442.58</v>
      </c>
      <c r="BY22" s="14">
        <v>15111445.12</v>
      </c>
      <c r="BZ22" s="14">
        <v>15044160.33</v>
      </c>
      <c r="CA22" s="14">
        <v>15007866.06</v>
      </c>
      <c r="CB22" s="14">
        <v>15024744.58</v>
      </c>
      <c r="CC22" s="14">
        <v>14942696.04</v>
      </c>
      <c r="CD22" s="14">
        <v>14870899.35</v>
      </c>
      <c r="CE22" s="14">
        <v>14785263.62</v>
      </c>
      <c r="CF22" s="14">
        <v>14722943.99</v>
      </c>
      <c r="CG22" s="14">
        <v>14694574.86</v>
      </c>
      <c r="CH22" s="14">
        <v>14617213.73</v>
      </c>
      <c r="CI22" s="14">
        <v>14587532.2</v>
      </c>
      <c r="CJ22" s="14">
        <v>14759562.85</v>
      </c>
      <c r="CK22" s="14">
        <v>15643477.24</v>
      </c>
      <c r="CL22" s="14">
        <v>15634733.74</v>
      </c>
      <c r="CM22" s="14">
        <v>15677990.89</v>
      </c>
      <c r="CN22" s="14">
        <v>15624073.38</v>
      </c>
      <c r="CO22" s="14">
        <v>15541325.19</v>
      </c>
      <c r="CP22" s="14">
        <v>15451655.62</v>
      </c>
      <c r="CQ22" s="14">
        <v>15362059.42</v>
      </c>
      <c r="CR22" s="14">
        <v>15296320.87</v>
      </c>
      <c r="CS22" s="14">
        <v>15500519.6</v>
      </c>
      <c r="CT22" s="14">
        <v>15430535.84</v>
      </c>
      <c r="CU22" s="14">
        <v>15420329.15</v>
      </c>
      <c r="CV22" s="14">
        <v>15449162.04</v>
      </c>
      <c r="CW22" s="14">
        <v>15388917.12</v>
      </c>
      <c r="CX22" s="14">
        <v>15319075.77</v>
      </c>
      <c r="CY22" s="14">
        <v>15224452.03</v>
      </c>
      <c r="CZ22" s="14">
        <v>15157384.02</v>
      </c>
      <c r="DA22" s="14">
        <v>15079029.67</v>
      </c>
      <c r="DB22" s="14">
        <v>15018836.3</v>
      </c>
      <c r="DC22" s="14">
        <v>14941343.33</v>
      </c>
      <c r="DD22" s="14">
        <v>14901130.15</v>
      </c>
      <c r="DE22" s="14">
        <v>14898620.33</v>
      </c>
      <c r="DF22" s="14">
        <v>14867901.11</v>
      </c>
      <c r="DG22" s="28">
        <v>14857824.44</v>
      </c>
      <c r="DH22" s="28">
        <v>14692286.07</v>
      </c>
      <c r="DI22" s="28">
        <v>15424079.55</v>
      </c>
      <c r="DJ22" s="28">
        <v>15363756.66</v>
      </c>
      <c r="DK22" s="28">
        <v>15272979.77</v>
      </c>
      <c r="DL22" s="28">
        <v>15344802.11</v>
      </c>
      <c r="DM22" s="14">
        <v>15225583.27</v>
      </c>
      <c r="DN22" s="28">
        <v>15193435.99</v>
      </c>
      <c r="DO22" s="28">
        <v>15122042.55</v>
      </c>
      <c r="DP22" s="28">
        <v>15071434.73</v>
      </c>
      <c r="DQ22" s="28">
        <v>14991651.88</v>
      </c>
      <c r="DR22" s="28">
        <v>15010767.72</v>
      </c>
      <c r="DS22" s="28">
        <v>14951792.16</v>
      </c>
      <c r="DT22" s="28">
        <v>15039252.36</v>
      </c>
      <c r="DU22" s="28">
        <v>14955720.73</v>
      </c>
      <c r="DV22" s="28">
        <v>14933109.41</v>
      </c>
      <c r="DW22" s="28">
        <v>14857541.54</v>
      </c>
      <c r="DX22" s="28">
        <v>14744112.1</v>
      </c>
      <c r="DY22" s="28">
        <v>14725459.37</v>
      </c>
      <c r="DZ22" s="28">
        <v>14834347.27</v>
      </c>
      <c r="EA22" s="28">
        <v>14787736.36</v>
      </c>
      <c r="EB22" s="28">
        <v>14744199.78</v>
      </c>
      <c r="EC22" s="28">
        <v>14658949.14</v>
      </c>
      <c r="ED22" s="28">
        <v>14586012.67</v>
      </c>
      <c r="EE22" s="28">
        <v>14139201.8</v>
      </c>
      <c r="EF22" s="28">
        <v>14400312.65</v>
      </c>
      <c r="EG22" s="28">
        <v>14051957.03</v>
      </c>
      <c r="EH22" s="28">
        <v>14035943.37</v>
      </c>
      <c r="EI22" s="28">
        <v>14216956.81</v>
      </c>
      <c r="EJ22" s="28">
        <v>14160515.84</v>
      </c>
      <c r="EK22" s="28">
        <v>14350435.04</v>
      </c>
      <c r="EL22" s="28">
        <v>14248237.44</v>
      </c>
      <c r="EM22" s="28">
        <v>14164024.03</v>
      </c>
      <c r="EN22" s="28">
        <v>14323505.33</v>
      </c>
      <c r="EO22" s="28">
        <v>14253934.21</v>
      </c>
      <c r="EP22" s="28">
        <v>14316080.58</v>
      </c>
      <c r="EQ22" s="28">
        <v>14289308.06</v>
      </c>
      <c r="ER22" s="28">
        <v>14399987.72</v>
      </c>
      <c r="ES22" s="28">
        <v>14293774.33</v>
      </c>
      <c r="ET22" s="28">
        <v>14173469.72</v>
      </c>
      <c r="EU22" s="28">
        <v>14304794.96</v>
      </c>
      <c r="EV22" s="28">
        <v>14231299.05</v>
      </c>
      <c r="EW22" s="28">
        <v>14148045.53</v>
      </c>
      <c r="EX22" s="28">
        <v>14043614.79</v>
      </c>
      <c r="EY22" s="28">
        <v>14211070.37</v>
      </c>
      <c r="EZ22" s="28">
        <v>14875402.47</v>
      </c>
      <c r="FA22" s="28">
        <v>14920620.75</v>
      </c>
      <c r="FB22" s="28">
        <v>15391947.38</v>
      </c>
      <c r="FC22" s="28">
        <v>15262868.08</v>
      </c>
      <c r="FD22" s="28">
        <v>17267149.15</v>
      </c>
      <c r="FE22" s="28">
        <v>17145611.84</v>
      </c>
      <c r="FF22" s="28">
        <v>17041882.66</v>
      </c>
      <c r="FG22" s="28">
        <v>16919600.48</v>
      </c>
      <c r="FH22" s="28">
        <v>16814055.09</v>
      </c>
      <c r="FI22" s="28">
        <v>16963599.68</v>
      </c>
      <c r="FJ22" s="28">
        <v>16953813.74</v>
      </c>
      <c r="FK22" s="28">
        <v>17239619.37</v>
      </c>
      <c r="FL22" s="28">
        <v>17186731.93</v>
      </c>
      <c r="FM22" s="28">
        <v>17196157.99</v>
      </c>
      <c r="FN22" s="28">
        <v>17223653.35</v>
      </c>
      <c r="FO22" s="28">
        <v>18604600.74</v>
      </c>
      <c r="FP22" s="28">
        <v>26848501.99</v>
      </c>
      <c r="FQ22" s="28">
        <v>27224875.04</v>
      </c>
      <c r="FR22" s="28">
        <v>26996022.17</v>
      </c>
      <c r="FS22" s="28">
        <v>26853131.73</v>
      </c>
      <c r="FT22" s="28">
        <v>26694203.74</v>
      </c>
      <c r="FU22" s="28">
        <v>26681276.42</v>
      </c>
      <c r="FV22" s="28">
        <v>26085014.67</v>
      </c>
      <c r="FW22" s="28">
        <v>26007883.81</v>
      </c>
      <c r="FX22" s="28">
        <v>26255001.84</v>
      </c>
      <c r="FY22" s="28">
        <v>26175967.31</v>
      </c>
      <c r="FZ22" s="28">
        <v>26384072.47</v>
      </c>
      <c r="GA22" s="28">
        <v>26243212.33</v>
      </c>
      <c r="GB22" s="28">
        <v>26453044.05</v>
      </c>
      <c r="GC22" s="28">
        <v>26395825.54</v>
      </c>
      <c r="GD22" s="28">
        <v>26209065.78</v>
      </c>
      <c r="GE22" s="28">
        <v>25905817.83</v>
      </c>
      <c r="GF22" s="28">
        <v>25757069.74</v>
      </c>
      <c r="GG22" s="14">
        <v>25572499.83</v>
      </c>
      <c r="GH22" s="14">
        <v>25383726.79</v>
      </c>
      <c r="GI22" s="14">
        <v>25204666.16</v>
      </c>
      <c r="GJ22" s="14">
        <v>25401125.66</v>
      </c>
      <c r="GK22" s="14">
        <v>25236640.01</v>
      </c>
      <c r="GL22" s="14">
        <v>25264930.98</v>
      </c>
      <c r="GM22" s="14">
        <v>25429698.1</v>
      </c>
      <c r="GN22" s="14">
        <v>16602188.61</v>
      </c>
      <c r="GO22" s="14">
        <v>16515161.63</v>
      </c>
      <c r="GP22" s="14">
        <v>16696236.83</v>
      </c>
      <c r="GQ22" s="14">
        <v>16568079.08</v>
      </c>
      <c r="GR22" s="14">
        <v>16407362.39</v>
      </c>
      <c r="GS22" s="28">
        <v>16240797.24</v>
      </c>
      <c r="GT22" s="28">
        <v>16075828.84</v>
      </c>
      <c r="GU22" s="28">
        <v>16145930.21</v>
      </c>
      <c r="GV22" s="28">
        <v>16193691.63</v>
      </c>
      <c r="GW22" s="28">
        <v>16086883.55</v>
      </c>
      <c r="GX22" s="28">
        <v>16609366.37</v>
      </c>
      <c r="GY22" s="28">
        <v>17745010.29</v>
      </c>
      <c r="GZ22" s="28">
        <v>17566464.16</v>
      </c>
      <c r="HA22" s="28">
        <v>17369721.09</v>
      </c>
      <c r="HB22" s="28">
        <v>17178109.25</v>
      </c>
      <c r="HC22" s="28">
        <v>16958140.69</v>
      </c>
      <c r="HD22" s="28">
        <v>16733289.26</v>
      </c>
      <c r="HE22" s="28">
        <v>16512742.81</v>
      </c>
      <c r="HF22" s="28">
        <v>16756684.99</v>
      </c>
      <c r="HG22" s="28">
        <v>16519750.81</v>
      </c>
      <c r="HH22" s="28">
        <v>16420420.73</v>
      </c>
      <c r="HI22" s="28">
        <v>16224844.38</v>
      </c>
      <c r="HJ22" s="28">
        <v>16297711.63</v>
      </c>
      <c r="HK22" s="28">
        <v>16147789.17</v>
      </c>
      <c r="HL22" s="28">
        <v>16945088.5</v>
      </c>
      <c r="HM22" s="28">
        <v>16685697.77</v>
      </c>
      <c r="HN22" s="28">
        <v>16498620</v>
      </c>
    </row>
    <row r="23" spans="1:222" ht="13.5">
      <c r="A23" s="12"/>
      <c r="B23" s="15" t="s">
        <v>69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8">
        <v>0</v>
      </c>
      <c r="DM23" s="14">
        <v>0</v>
      </c>
      <c r="DN23" s="28">
        <v>0</v>
      </c>
      <c r="DO23" s="28">
        <v>0</v>
      </c>
      <c r="DP23" s="28">
        <v>0</v>
      </c>
      <c r="DQ23" s="28">
        <v>0</v>
      </c>
      <c r="DR23" s="28">
        <v>0</v>
      </c>
      <c r="DS23" s="28">
        <v>0</v>
      </c>
      <c r="DT23" s="28">
        <v>0</v>
      </c>
      <c r="DU23" s="28">
        <v>0</v>
      </c>
      <c r="DV23" s="28">
        <v>0</v>
      </c>
      <c r="DW23" s="28">
        <v>0</v>
      </c>
      <c r="DX23" s="28">
        <v>0</v>
      </c>
      <c r="DY23" s="28">
        <v>0</v>
      </c>
      <c r="DZ23" s="28">
        <v>0</v>
      </c>
      <c r="EA23" s="28">
        <v>0</v>
      </c>
      <c r="EB23" s="28">
        <v>0</v>
      </c>
      <c r="EC23" s="28">
        <v>0</v>
      </c>
      <c r="ED23" s="28">
        <v>0</v>
      </c>
      <c r="EE23" s="28">
        <v>0</v>
      </c>
      <c r="EF23" s="28">
        <v>0</v>
      </c>
      <c r="EG23" s="28">
        <v>0</v>
      </c>
      <c r="EH23" s="28">
        <v>0</v>
      </c>
      <c r="EI23" s="28">
        <v>0</v>
      </c>
      <c r="EJ23" s="28">
        <v>0</v>
      </c>
      <c r="EK23" s="28">
        <v>0</v>
      </c>
      <c r="EL23" s="28">
        <v>0</v>
      </c>
      <c r="EM23" s="28">
        <v>0</v>
      </c>
      <c r="EN23" s="28">
        <v>0</v>
      </c>
      <c r="EO23" s="28">
        <v>0</v>
      </c>
      <c r="EP23" s="28">
        <v>0</v>
      </c>
      <c r="EQ23" s="28">
        <v>0</v>
      </c>
      <c r="ER23" s="28">
        <v>0</v>
      </c>
      <c r="ES23" s="28">
        <v>0</v>
      </c>
      <c r="ET23" s="28">
        <v>0</v>
      </c>
      <c r="EU23" s="28">
        <v>0</v>
      </c>
      <c r="EV23" s="28">
        <v>0</v>
      </c>
      <c r="EW23" s="28">
        <v>0</v>
      </c>
      <c r="EX23" s="28">
        <v>0</v>
      </c>
      <c r="EY23" s="28">
        <v>0</v>
      </c>
      <c r="EZ23" s="28">
        <v>0</v>
      </c>
      <c r="FA23" s="28">
        <v>0</v>
      </c>
      <c r="FB23" s="28">
        <v>0</v>
      </c>
      <c r="FC23" s="28">
        <v>0</v>
      </c>
      <c r="FD23" s="28">
        <v>0</v>
      </c>
      <c r="FE23" s="28">
        <v>0</v>
      </c>
      <c r="FF23" s="28">
        <v>0</v>
      </c>
      <c r="FG23" s="28">
        <v>0</v>
      </c>
      <c r="FH23" s="28">
        <v>0</v>
      </c>
      <c r="FI23" s="28">
        <v>0</v>
      </c>
      <c r="FJ23" s="28">
        <v>0</v>
      </c>
      <c r="FK23" s="28">
        <v>0</v>
      </c>
      <c r="FL23" s="28">
        <v>0</v>
      </c>
      <c r="FM23" s="28">
        <v>0</v>
      </c>
      <c r="FN23" s="28">
        <v>0</v>
      </c>
      <c r="FO23" s="28">
        <v>0</v>
      </c>
      <c r="FP23" s="28">
        <v>0</v>
      </c>
      <c r="FQ23" s="28">
        <v>0</v>
      </c>
      <c r="FR23" s="28">
        <v>0</v>
      </c>
      <c r="FS23" s="28">
        <v>0</v>
      </c>
      <c r="FT23" s="28">
        <v>0</v>
      </c>
      <c r="FU23" s="28">
        <v>0</v>
      </c>
      <c r="FV23" s="28">
        <v>0</v>
      </c>
      <c r="FW23" s="28">
        <v>0</v>
      </c>
      <c r="FX23" s="28">
        <v>0</v>
      </c>
      <c r="FY23" s="28">
        <v>0</v>
      </c>
      <c r="FZ23" s="28">
        <v>0</v>
      </c>
      <c r="GA23" s="28">
        <v>0</v>
      </c>
      <c r="GB23" s="28">
        <v>0</v>
      </c>
      <c r="GC23" s="28">
        <v>0</v>
      </c>
      <c r="GD23" s="28">
        <v>0</v>
      </c>
      <c r="GE23" s="28">
        <v>0</v>
      </c>
      <c r="GF23" s="28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28">
        <v>0</v>
      </c>
      <c r="GT23" s="28">
        <v>0</v>
      </c>
      <c r="GU23" s="28">
        <v>0</v>
      </c>
      <c r="GV23" s="28">
        <v>0</v>
      </c>
      <c r="GW23" s="28">
        <v>0</v>
      </c>
      <c r="GX23" s="28">
        <v>0</v>
      </c>
      <c r="GY23" s="28">
        <v>0</v>
      </c>
      <c r="GZ23" s="28">
        <v>0</v>
      </c>
      <c r="HA23" s="28">
        <v>0</v>
      </c>
      <c r="HB23" s="28">
        <v>0</v>
      </c>
      <c r="HC23" s="28">
        <v>0</v>
      </c>
      <c r="HD23" s="28">
        <v>0</v>
      </c>
      <c r="HE23" s="28">
        <v>0</v>
      </c>
      <c r="HF23" s="28">
        <v>0</v>
      </c>
      <c r="HG23" s="28">
        <v>0</v>
      </c>
      <c r="HH23" s="28">
        <v>0</v>
      </c>
      <c r="HI23" s="28">
        <v>0</v>
      </c>
      <c r="HJ23" s="28">
        <v>0</v>
      </c>
      <c r="HK23" s="28">
        <v>0</v>
      </c>
      <c r="HL23" s="28">
        <v>0</v>
      </c>
      <c r="HM23" s="28">
        <v>0</v>
      </c>
      <c r="HN23" s="28">
        <v>0</v>
      </c>
    </row>
    <row r="24" spans="1:222" ht="13.5">
      <c r="A24" s="12"/>
      <c r="B24" s="13" t="s">
        <v>10</v>
      </c>
      <c r="C24" s="14">
        <v>312729.7</v>
      </c>
      <c r="D24" s="14">
        <v>288245.4</v>
      </c>
      <c r="E24" s="14">
        <v>477112.32</v>
      </c>
      <c r="F24" s="14">
        <v>430148.81</v>
      </c>
      <c r="G24" s="14">
        <v>458160</v>
      </c>
      <c r="H24" s="14">
        <v>457835.38</v>
      </c>
      <c r="I24" s="14">
        <v>466481.19</v>
      </c>
      <c r="J24" s="14">
        <v>476355.21</v>
      </c>
      <c r="K24" s="14">
        <v>473397.42</v>
      </c>
      <c r="L24" s="14">
        <v>487870.16</v>
      </c>
      <c r="M24" s="14">
        <v>484126.9</v>
      </c>
      <c r="N24" s="14">
        <v>504360.31</v>
      </c>
      <c r="O24" s="14">
        <v>506560.12</v>
      </c>
      <c r="P24" s="14">
        <v>520268.77</v>
      </c>
      <c r="Q24" s="14">
        <v>514902.31</v>
      </c>
      <c r="R24" s="14">
        <v>502045.92</v>
      </c>
      <c r="S24" s="14">
        <v>519559.19</v>
      </c>
      <c r="T24" s="14">
        <v>527041.38</v>
      </c>
      <c r="U24" s="14">
        <v>580173.52</v>
      </c>
      <c r="V24" s="14">
        <v>541829.76</v>
      </c>
      <c r="W24" s="14">
        <v>556641.71</v>
      </c>
      <c r="X24" s="14">
        <v>589907.73</v>
      </c>
      <c r="Y24" s="14">
        <v>592954.58</v>
      </c>
      <c r="Z24" s="14">
        <v>622639.71</v>
      </c>
      <c r="AA24" s="14">
        <v>625295.66</v>
      </c>
      <c r="AB24" s="14">
        <v>655158.17</v>
      </c>
      <c r="AC24" s="14">
        <v>652604.64</v>
      </c>
      <c r="AD24" s="14">
        <v>658050.17</v>
      </c>
      <c r="AE24" s="14">
        <v>654294.66</v>
      </c>
      <c r="AF24" s="14">
        <v>699791.17</v>
      </c>
      <c r="AG24" s="14">
        <v>702696.63</v>
      </c>
      <c r="AH24" s="14">
        <v>714129.15</v>
      </c>
      <c r="AI24" s="14">
        <v>732787.6</v>
      </c>
      <c r="AJ24" s="14">
        <v>773862.12</v>
      </c>
      <c r="AK24" s="14">
        <v>879460.5</v>
      </c>
      <c r="AL24" s="14">
        <v>929705.02</v>
      </c>
      <c r="AM24" s="14">
        <v>949848.47</v>
      </c>
      <c r="AN24" s="14">
        <v>940405.01</v>
      </c>
      <c r="AO24" s="14">
        <v>939504.47</v>
      </c>
      <c r="AP24" s="14">
        <v>940168.93</v>
      </c>
      <c r="AQ24" s="14">
        <v>931559.39</v>
      </c>
      <c r="AR24" s="14">
        <v>979340.85</v>
      </c>
      <c r="AS24" s="14">
        <v>998237.31</v>
      </c>
      <c r="AT24" s="14">
        <v>998276.32</v>
      </c>
      <c r="AU24" s="14">
        <v>1025230.35</v>
      </c>
      <c r="AV24" s="14">
        <v>1037846.86</v>
      </c>
      <c r="AW24" s="14">
        <v>1067299.14</v>
      </c>
      <c r="AX24" s="14">
        <v>1068104.55</v>
      </c>
      <c r="AY24" s="14">
        <v>1073767.93</v>
      </c>
      <c r="AZ24" s="14">
        <v>1138693.73</v>
      </c>
      <c r="BA24" s="14">
        <v>1119911.43</v>
      </c>
      <c r="BB24" s="14">
        <v>1120418.18</v>
      </c>
      <c r="BC24" s="14">
        <v>1144455.64</v>
      </c>
      <c r="BD24" s="14">
        <v>870695.1</v>
      </c>
      <c r="BE24" s="14">
        <v>861471.55</v>
      </c>
      <c r="BF24" s="14">
        <v>914235.01</v>
      </c>
      <c r="BG24" s="14">
        <v>978226.45</v>
      </c>
      <c r="BH24" s="14">
        <v>1008136.86</v>
      </c>
      <c r="BI24" s="14">
        <v>1029352.99</v>
      </c>
      <c r="BJ24" s="14">
        <v>853628.65</v>
      </c>
      <c r="BK24" s="14">
        <v>892967.08</v>
      </c>
      <c r="BL24" s="14">
        <v>1027160.7</v>
      </c>
      <c r="BM24" s="14">
        <v>957694.59</v>
      </c>
      <c r="BN24" s="14">
        <v>1010797.05</v>
      </c>
      <c r="BO24" s="14">
        <v>1273697.51</v>
      </c>
      <c r="BP24" s="14">
        <v>1862726.45</v>
      </c>
      <c r="BQ24" s="14">
        <v>1859952.38</v>
      </c>
      <c r="BR24" s="14">
        <v>1844657.32</v>
      </c>
      <c r="BS24" s="14">
        <v>1843834.76</v>
      </c>
      <c r="BT24" s="14">
        <v>1834850.91</v>
      </c>
      <c r="BU24" s="14">
        <v>1813408.07</v>
      </c>
      <c r="BV24" s="14">
        <v>1832410.44</v>
      </c>
      <c r="BW24" s="14">
        <v>1790702.81</v>
      </c>
      <c r="BX24" s="14">
        <v>2272571.82</v>
      </c>
      <c r="BY24" s="14">
        <v>2189557.26</v>
      </c>
      <c r="BZ24" s="14">
        <v>2213694.7</v>
      </c>
      <c r="CA24" s="14">
        <v>2160291.14</v>
      </c>
      <c r="CB24" s="14">
        <v>2843506.53</v>
      </c>
      <c r="CC24" s="14">
        <v>2884543.86</v>
      </c>
      <c r="CD24" s="14">
        <v>2805750.69</v>
      </c>
      <c r="CE24" s="14">
        <v>2840464.22</v>
      </c>
      <c r="CF24" s="14">
        <v>2807523.79</v>
      </c>
      <c r="CG24" s="14">
        <v>2813463.28</v>
      </c>
      <c r="CH24" s="14">
        <v>2765936.85</v>
      </c>
      <c r="CI24" s="14">
        <v>2712218.34</v>
      </c>
      <c r="CJ24" s="14">
        <v>8270976.74</v>
      </c>
      <c r="CK24" s="14">
        <v>8274289.3</v>
      </c>
      <c r="CL24" s="14">
        <v>9066256.86</v>
      </c>
      <c r="CM24" s="14">
        <v>9885503.28</v>
      </c>
      <c r="CN24" s="14">
        <v>10815552.07</v>
      </c>
      <c r="CO24" s="14">
        <v>12252463.26</v>
      </c>
      <c r="CP24" s="14">
        <v>12547124.74</v>
      </c>
      <c r="CQ24" s="14">
        <v>13227510.45</v>
      </c>
      <c r="CR24" s="14">
        <v>13420043.11</v>
      </c>
      <c r="CS24" s="14">
        <v>13683260.59</v>
      </c>
      <c r="CT24" s="14">
        <v>13860793.49</v>
      </c>
      <c r="CU24" s="14">
        <v>14090100.91</v>
      </c>
      <c r="CV24" s="14">
        <v>14486027.56</v>
      </c>
      <c r="CW24" s="14">
        <v>14367274.98</v>
      </c>
      <c r="CX24" s="14">
        <v>14868894.92</v>
      </c>
      <c r="CY24" s="14">
        <v>16324694.79</v>
      </c>
      <c r="CZ24" s="14">
        <v>16470276.85</v>
      </c>
      <c r="DA24" s="14">
        <v>17582244.71</v>
      </c>
      <c r="DB24" s="14">
        <v>18595424.67</v>
      </c>
      <c r="DC24" s="14">
        <v>19549927.58</v>
      </c>
      <c r="DD24" s="14">
        <v>19974068.28</v>
      </c>
      <c r="DE24" s="14">
        <v>20595153.89</v>
      </c>
      <c r="DF24" s="14">
        <v>21196075.97</v>
      </c>
      <c r="DG24" s="28">
        <v>21683625.7</v>
      </c>
      <c r="DH24" s="28">
        <v>22223018.28</v>
      </c>
      <c r="DI24" s="28">
        <v>21093760.09</v>
      </c>
      <c r="DJ24" s="28">
        <v>21932796.12</v>
      </c>
      <c r="DK24" s="28">
        <v>22575958.44</v>
      </c>
      <c r="DL24" s="28">
        <v>22516147.59</v>
      </c>
      <c r="DM24" s="14">
        <v>22321654.59</v>
      </c>
      <c r="DN24" s="28">
        <v>21945079.01</v>
      </c>
      <c r="DO24" s="28">
        <v>21442517.63</v>
      </c>
      <c r="DP24" s="28">
        <v>21375827.73</v>
      </c>
      <c r="DQ24" s="28">
        <v>21090670.08</v>
      </c>
      <c r="DR24" s="28">
        <v>20292441.39</v>
      </c>
      <c r="DS24" s="28">
        <v>19992877.15</v>
      </c>
      <c r="DT24" s="28">
        <v>20178164.65</v>
      </c>
      <c r="DU24" s="28">
        <v>19777257.88</v>
      </c>
      <c r="DV24" s="28">
        <v>20648269.69</v>
      </c>
      <c r="DW24" s="28">
        <v>21194147.11</v>
      </c>
      <c r="DX24" s="28">
        <v>22158441.8</v>
      </c>
      <c r="DY24" s="28">
        <v>21905203.22</v>
      </c>
      <c r="DZ24" s="28">
        <v>22242291.6</v>
      </c>
      <c r="EA24" s="28">
        <v>22002805.19</v>
      </c>
      <c r="EB24" s="28">
        <v>21856469.41</v>
      </c>
      <c r="EC24" s="28">
        <v>22929260.11</v>
      </c>
      <c r="ED24" s="28">
        <v>22818154.68</v>
      </c>
      <c r="EE24" s="28">
        <v>25198954.21</v>
      </c>
      <c r="EF24" s="28">
        <v>26204546.6</v>
      </c>
      <c r="EG24" s="28">
        <v>25918002.61</v>
      </c>
      <c r="EH24" s="28">
        <v>26668137.7</v>
      </c>
      <c r="EI24" s="28">
        <v>27392118.93</v>
      </c>
      <c r="EJ24" s="28">
        <v>29246233.36</v>
      </c>
      <c r="EK24" s="28">
        <v>29759699.68</v>
      </c>
      <c r="EL24" s="28">
        <v>30020272.92</v>
      </c>
      <c r="EM24" s="28">
        <v>31463841.66</v>
      </c>
      <c r="EN24" s="28">
        <v>32168822.03</v>
      </c>
      <c r="EO24" s="28">
        <v>32517792.17</v>
      </c>
      <c r="EP24" s="28">
        <v>33069105</v>
      </c>
      <c r="EQ24" s="28">
        <v>34598818.43</v>
      </c>
      <c r="ER24" s="28">
        <v>33183628.48</v>
      </c>
      <c r="ES24" s="28">
        <v>27862343.92</v>
      </c>
      <c r="ET24" s="28">
        <v>29107314.6</v>
      </c>
      <c r="EU24" s="28">
        <v>31559565.03</v>
      </c>
      <c r="EV24" s="28">
        <v>33002367.89</v>
      </c>
      <c r="EW24" s="28">
        <v>34438137.09</v>
      </c>
      <c r="EX24" s="28">
        <v>35105648.51</v>
      </c>
      <c r="EY24" s="28">
        <v>36129798.13</v>
      </c>
      <c r="EZ24" s="28">
        <v>36588608.97</v>
      </c>
      <c r="FA24" s="28">
        <v>36932481.05</v>
      </c>
      <c r="FB24" s="28">
        <v>37480633.97</v>
      </c>
      <c r="FC24" s="28">
        <v>37989058.84</v>
      </c>
      <c r="FD24" s="28">
        <v>40375590.35</v>
      </c>
      <c r="FE24" s="28">
        <v>40336087.56</v>
      </c>
      <c r="FF24" s="28">
        <v>41411918.82</v>
      </c>
      <c r="FG24" s="28">
        <v>40072850.44</v>
      </c>
      <c r="FH24" s="28">
        <v>41545430.65</v>
      </c>
      <c r="FI24" s="28">
        <v>42975488.18</v>
      </c>
      <c r="FJ24" s="28">
        <v>43818940.78</v>
      </c>
      <c r="FK24" s="28">
        <v>44787932.26</v>
      </c>
      <c r="FL24" s="28">
        <v>39940888.29</v>
      </c>
      <c r="FM24" s="28">
        <v>37316082.3</v>
      </c>
      <c r="FN24" s="28">
        <v>34911057.88</v>
      </c>
      <c r="FO24" s="28">
        <v>34769411.03</v>
      </c>
      <c r="FP24" s="28">
        <v>35536912.79</v>
      </c>
      <c r="FQ24" s="28">
        <v>35679814.17</v>
      </c>
      <c r="FR24" s="28">
        <v>36945811.42</v>
      </c>
      <c r="FS24" s="28">
        <v>38267124.79</v>
      </c>
      <c r="FT24" s="28">
        <v>39802647.4</v>
      </c>
      <c r="FU24" s="28">
        <v>41178335.8</v>
      </c>
      <c r="FV24" s="28">
        <v>41135948.67</v>
      </c>
      <c r="FW24" s="28">
        <v>42165210.96</v>
      </c>
      <c r="FX24" s="28">
        <v>43372081.02</v>
      </c>
      <c r="FY24" s="28">
        <v>43851907.64</v>
      </c>
      <c r="FZ24" s="28">
        <v>44118185.82</v>
      </c>
      <c r="GA24" s="28">
        <v>45169566.57</v>
      </c>
      <c r="GB24" s="28">
        <v>47358162.06</v>
      </c>
      <c r="GC24" s="28">
        <v>47170304.31</v>
      </c>
      <c r="GD24" s="28">
        <v>48991823.4</v>
      </c>
      <c r="GE24" s="28">
        <v>44470955.02</v>
      </c>
      <c r="GF24" s="28">
        <v>46597398.01</v>
      </c>
      <c r="GG24" s="14">
        <v>47374440.54</v>
      </c>
      <c r="GH24" s="14">
        <v>47798926.14</v>
      </c>
      <c r="GI24" s="14">
        <v>48292647.66</v>
      </c>
      <c r="GJ24" s="14">
        <v>48840352.27</v>
      </c>
      <c r="GK24" s="14">
        <v>47905961.85</v>
      </c>
      <c r="GL24" s="14">
        <v>40770913.19</v>
      </c>
      <c r="GM24" s="14">
        <v>40992699.9</v>
      </c>
      <c r="GN24" s="14">
        <v>41486591.19</v>
      </c>
      <c r="GO24" s="14">
        <v>41236019.02</v>
      </c>
      <c r="GP24" s="14">
        <v>42968984.81</v>
      </c>
      <c r="GQ24" s="14">
        <v>44693955.34</v>
      </c>
      <c r="GR24" s="14">
        <v>39595988.84</v>
      </c>
      <c r="GS24" s="28">
        <v>39664074.52</v>
      </c>
      <c r="GT24" s="28">
        <v>35994284.54</v>
      </c>
      <c r="GU24" s="28">
        <v>36278708.1</v>
      </c>
      <c r="GV24" s="28">
        <v>36476693.4</v>
      </c>
      <c r="GW24" s="28">
        <v>36528112.3</v>
      </c>
      <c r="GX24" s="28">
        <v>36650635.52</v>
      </c>
      <c r="GY24" s="28">
        <v>36890043.34</v>
      </c>
      <c r="GZ24" s="28">
        <v>37822351.29</v>
      </c>
      <c r="HA24" s="28">
        <v>37674843.22</v>
      </c>
      <c r="HB24" s="28">
        <v>39756479.92</v>
      </c>
      <c r="HC24" s="28">
        <v>33675657.35</v>
      </c>
      <c r="HD24" s="28">
        <v>33884489.27</v>
      </c>
      <c r="HE24" s="28">
        <v>35285599.2</v>
      </c>
      <c r="HF24" s="28">
        <v>35986735.89</v>
      </c>
      <c r="HG24" s="28">
        <v>36483214.67</v>
      </c>
      <c r="HH24" s="28">
        <v>36495983.91</v>
      </c>
      <c r="HI24" s="28">
        <v>36970579.69</v>
      </c>
      <c r="HJ24" s="28">
        <v>37485955.03</v>
      </c>
      <c r="HK24" s="28">
        <v>38715524.75</v>
      </c>
      <c r="HL24" s="28">
        <v>37637832.3</v>
      </c>
      <c r="HM24" s="28">
        <v>37199903.78</v>
      </c>
      <c r="HN24" s="28">
        <v>39241515.08</v>
      </c>
    </row>
    <row r="25" spans="1:222" ht="13.5">
      <c r="A25" s="12"/>
      <c r="B25" s="10" t="s">
        <v>64</v>
      </c>
      <c r="C25" s="16">
        <v>503466269.06</v>
      </c>
      <c r="D25" s="16">
        <v>506442289.79</v>
      </c>
      <c r="E25" s="16">
        <v>507682892.91</v>
      </c>
      <c r="F25" s="16">
        <v>514538930.6</v>
      </c>
      <c r="G25" s="16">
        <v>520895786.27</v>
      </c>
      <c r="H25" s="16">
        <v>520740196.81</v>
      </c>
      <c r="I25" s="16">
        <v>529478307.29</v>
      </c>
      <c r="J25" s="16">
        <v>532653537.34</v>
      </c>
      <c r="K25" s="16">
        <v>532568709.25</v>
      </c>
      <c r="L25" s="16">
        <v>534445035.06</v>
      </c>
      <c r="M25" s="16">
        <v>535068272.41</v>
      </c>
      <c r="N25" s="16">
        <v>537812242.36</v>
      </c>
      <c r="O25" s="16">
        <v>540385665.41</v>
      </c>
      <c r="P25" s="16">
        <v>541613274.19</v>
      </c>
      <c r="Q25" s="16">
        <v>553381001.21</v>
      </c>
      <c r="R25" s="16">
        <v>575553097.07</v>
      </c>
      <c r="S25" s="16">
        <v>579965112.15</v>
      </c>
      <c r="T25" s="16">
        <v>590865409.57</v>
      </c>
      <c r="U25" s="16">
        <v>600748795.26</v>
      </c>
      <c r="V25" s="16">
        <v>607394646.74</v>
      </c>
      <c r="W25" s="16">
        <v>611979788.85</v>
      </c>
      <c r="X25" s="16">
        <v>615596468.53</v>
      </c>
      <c r="Y25" s="16">
        <v>623602649.57</v>
      </c>
      <c r="Z25" s="16">
        <v>625262610.43</v>
      </c>
      <c r="AA25" s="16">
        <v>662993025.16</v>
      </c>
      <c r="AB25" s="16">
        <v>666118817.25</v>
      </c>
      <c r="AC25" s="16">
        <v>681733440.33</v>
      </c>
      <c r="AD25" s="16">
        <v>686881423.33</v>
      </c>
      <c r="AE25" s="16">
        <v>692417314.81</v>
      </c>
      <c r="AF25" s="16">
        <v>707133476.52</v>
      </c>
      <c r="AG25" s="16">
        <v>712561047.2</v>
      </c>
      <c r="AH25" s="16">
        <v>726509382.54</v>
      </c>
      <c r="AI25" s="16">
        <v>732171112.08</v>
      </c>
      <c r="AJ25" s="16">
        <v>745311535.56</v>
      </c>
      <c r="AK25" s="16">
        <v>760861350.6</v>
      </c>
      <c r="AL25" s="16">
        <v>768083653.74</v>
      </c>
      <c r="AM25" s="16">
        <v>768645000.61</v>
      </c>
      <c r="AN25" s="16">
        <v>773565760.76</v>
      </c>
      <c r="AO25" s="16">
        <v>781720906.57</v>
      </c>
      <c r="AP25" s="16">
        <v>771732775.01</v>
      </c>
      <c r="AQ25" s="16">
        <v>778466242.14</v>
      </c>
      <c r="AR25" s="16">
        <v>791236272.81</v>
      </c>
      <c r="AS25" s="16">
        <v>799362637.59</v>
      </c>
      <c r="AT25" s="16">
        <v>809579267.98</v>
      </c>
      <c r="AU25" s="16">
        <v>838828110.51</v>
      </c>
      <c r="AV25" s="16">
        <v>846720484.47</v>
      </c>
      <c r="AW25" s="16">
        <v>857668971.28</v>
      </c>
      <c r="AX25" s="16">
        <v>876754847.59</v>
      </c>
      <c r="AY25" s="16">
        <v>896562766.95</v>
      </c>
      <c r="AZ25" s="16">
        <v>908672459.76</v>
      </c>
      <c r="BA25" s="16">
        <v>913615774.18</v>
      </c>
      <c r="BB25" s="16">
        <v>926792445.87</v>
      </c>
      <c r="BC25" s="16">
        <v>956850325.68</v>
      </c>
      <c r="BD25" s="16">
        <v>955855633.73</v>
      </c>
      <c r="BE25" s="16">
        <v>979421873.92</v>
      </c>
      <c r="BF25" s="16">
        <v>1006043281.46</v>
      </c>
      <c r="BG25" s="16">
        <v>1053511990.74</v>
      </c>
      <c r="BH25" s="16">
        <v>1109032768.71</v>
      </c>
      <c r="BI25" s="16">
        <v>1170192709.42</v>
      </c>
      <c r="BJ25" s="16">
        <v>1247201220.03</v>
      </c>
      <c r="BK25" s="16">
        <v>1324426804.82</v>
      </c>
      <c r="BL25" s="16">
        <v>1333910253</v>
      </c>
      <c r="BM25" s="16">
        <v>1339801093.14</v>
      </c>
      <c r="BN25" s="16">
        <v>1343310390.27</v>
      </c>
      <c r="BO25" s="16">
        <v>1345321212.9</v>
      </c>
      <c r="BP25" s="16">
        <v>1368920936.35</v>
      </c>
      <c r="BQ25" s="16">
        <v>1402854474.43</v>
      </c>
      <c r="BR25" s="16">
        <v>1390238485.17</v>
      </c>
      <c r="BS25" s="16">
        <v>1444541760.07</v>
      </c>
      <c r="BT25" s="16">
        <v>1426027473.15</v>
      </c>
      <c r="BU25" s="16">
        <v>1469233465.65</v>
      </c>
      <c r="BV25" s="16">
        <v>1473072875.8</v>
      </c>
      <c r="BW25" s="16">
        <v>1482859710.27</v>
      </c>
      <c r="BX25" s="16">
        <v>1492838231.19</v>
      </c>
      <c r="BY25" s="16">
        <v>1578653278.69</v>
      </c>
      <c r="BZ25" s="16">
        <v>1558718608.53</v>
      </c>
      <c r="CA25" s="16">
        <v>1600503922.19</v>
      </c>
      <c r="CB25" s="16">
        <v>1595563639.21</v>
      </c>
      <c r="CC25" s="16">
        <v>1627957105.73</v>
      </c>
      <c r="CD25" s="16">
        <v>1636664965.23</v>
      </c>
      <c r="CE25" s="16">
        <v>1624915876.81</v>
      </c>
      <c r="CF25" s="16">
        <v>1659276369.08</v>
      </c>
      <c r="CG25" s="16">
        <v>1691946436.22</v>
      </c>
      <c r="CH25" s="16">
        <v>1703423648.19</v>
      </c>
      <c r="CI25" s="16">
        <v>1719302465.44</v>
      </c>
      <c r="CJ25" s="16">
        <v>1749903180.68</v>
      </c>
      <c r="CK25" s="16">
        <v>1833836089.14</v>
      </c>
      <c r="CL25" s="16">
        <v>1884833576.41</v>
      </c>
      <c r="CM25" s="16">
        <v>1895910075.86</v>
      </c>
      <c r="CN25" s="16">
        <v>1904580292.75</v>
      </c>
      <c r="CO25" s="16">
        <v>1918191419.03</v>
      </c>
      <c r="CP25" s="16">
        <v>1965474640.82</v>
      </c>
      <c r="CQ25" s="16">
        <v>1973950201.72</v>
      </c>
      <c r="CR25" s="16">
        <v>2006822364.18</v>
      </c>
      <c r="CS25" s="16">
        <v>2026196269.83</v>
      </c>
      <c r="CT25" s="16">
        <v>2039947141.6</v>
      </c>
      <c r="CU25" s="16">
        <v>2091522494.02</v>
      </c>
      <c r="CV25" s="16">
        <v>2115289498.81</v>
      </c>
      <c r="CW25" s="16">
        <v>2126657314.12</v>
      </c>
      <c r="CX25" s="16">
        <v>2127065275.21</v>
      </c>
      <c r="CY25" s="16">
        <v>2134559002.39</v>
      </c>
      <c r="CZ25" s="16">
        <v>2166024412.46</v>
      </c>
      <c r="DA25" s="16">
        <v>2192354030.46</v>
      </c>
      <c r="DB25" s="16">
        <v>2293807592.35</v>
      </c>
      <c r="DC25" s="16">
        <v>2282431412.23</v>
      </c>
      <c r="DD25" s="16">
        <v>2295532659.3</v>
      </c>
      <c r="DE25" s="16">
        <v>2336585678.74</v>
      </c>
      <c r="DF25" s="16">
        <v>2366625309.93</v>
      </c>
      <c r="DG25" s="29">
        <v>2373876515.35</v>
      </c>
      <c r="DH25" s="29">
        <v>2418578806.85</v>
      </c>
      <c r="DI25" s="29">
        <v>2469105417.37</v>
      </c>
      <c r="DJ25" s="29">
        <v>2520005879.89</v>
      </c>
      <c r="DK25" s="29">
        <v>2585587234.96</v>
      </c>
      <c r="DL25" s="29">
        <v>2632066029.04</v>
      </c>
      <c r="DM25" s="16">
        <v>2679188990.61</v>
      </c>
      <c r="DN25" s="29">
        <v>2717028565.58</v>
      </c>
      <c r="DO25" s="29">
        <v>2754311914.88</v>
      </c>
      <c r="DP25" s="29">
        <v>2788012794.79</v>
      </c>
      <c r="DQ25" s="29">
        <v>2836516961.04</v>
      </c>
      <c r="DR25" s="29">
        <v>2896978385.77</v>
      </c>
      <c r="DS25" s="29">
        <v>2903751623.04</v>
      </c>
      <c r="DT25" s="29">
        <v>3058307409.52</v>
      </c>
      <c r="DU25" s="29">
        <v>3077447229.35</v>
      </c>
      <c r="DV25" s="29">
        <v>3113989027.57</v>
      </c>
      <c r="DW25" s="29">
        <v>3141033932.13</v>
      </c>
      <c r="DX25" s="29">
        <v>3178429479.58</v>
      </c>
      <c r="DY25" s="29">
        <v>3204163061.06</v>
      </c>
      <c r="DZ25" s="29">
        <v>3196964609.13</v>
      </c>
      <c r="EA25" s="29">
        <v>3228092403.25</v>
      </c>
      <c r="EB25" s="29">
        <v>3253635160.23</v>
      </c>
      <c r="EC25" s="29">
        <v>3286260389.02</v>
      </c>
      <c r="ED25" s="29">
        <v>3307943854.61</v>
      </c>
      <c r="EE25" s="29">
        <v>3332817889.18</v>
      </c>
      <c r="EF25" s="29">
        <v>3414281485.18</v>
      </c>
      <c r="EG25" s="29">
        <v>3424053859.18</v>
      </c>
      <c r="EH25" s="37">
        <v>3418408198.54</v>
      </c>
      <c r="EI25" s="37">
        <v>3498103057.34</v>
      </c>
      <c r="EJ25" s="37">
        <v>3502120573.39</v>
      </c>
      <c r="EK25" s="37">
        <v>3530521386.12</v>
      </c>
      <c r="EL25" s="37">
        <v>3476701110.72</v>
      </c>
      <c r="EM25" s="29">
        <v>3497253243.33</v>
      </c>
      <c r="EN25" s="29">
        <v>3521208128.02</v>
      </c>
      <c r="EO25" s="37">
        <v>3574902964.81</v>
      </c>
      <c r="EP25" s="29">
        <v>3633588609.87</v>
      </c>
      <c r="EQ25" s="29">
        <v>3649288166.66</v>
      </c>
      <c r="ER25" s="37">
        <v>3653768604.73</v>
      </c>
      <c r="ES25" s="29">
        <v>3690695266.27</v>
      </c>
      <c r="ET25" s="29">
        <v>3707223257.37</v>
      </c>
      <c r="EU25" s="29">
        <v>3734166370.38</v>
      </c>
      <c r="EV25" s="29">
        <v>3769161163.96</v>
      </c>
      <c r="EW25" s="37">
        <v>3776073145.97</v>
      </c>
      <c r="EX25" s="29">
        <v>3792972443.84</v>
      </c>
      <c r="EY25" s="29">
        <v>3820650190.53</v>
      </c>
      <c r="EZ25" s="29">
        <v>3839545402.61</v>
      </c>
      <c r="FA25" s="29">
        <v>3870605626.25</v>
      </c>
      <c r="FB25" s="29">
        <v>3915877708.69</v>
      </c>
      <c r="FC25" s="37">
        <v>3964009344.97</v>
      </c>
      <c r="FD25" s="29">
        <v>3990945448.81</v>
      </c>
      <c r="FE25" s="29">
        <v>4029362980.42</v>
      </c>
      <c r="FF25" s="29">
        <v>4048394385.75</v>
      </c>
      <c r="FG25" s="29">
        <v>4102133522.66</v>
      </c>
      <c r="FH25" s="29">
        <v>4132593665.89</v>
      </c>
      <c r="FI25" s="29">
        <v>4167448385.93</v>
      </c>
      <c r="FJ25" s="29">
        <v>4215270819.71</v>
      </c>
      <c r="FK25" s="29">
        <v>4261411651.6</v>
      </c>
      <c r="FL25" s="29">
        <v>4287663577.11</v>
      </c>
      <c r="FM25" s="29">
        <v>4318992230.12</v>
      </c>
      <c r="FN25" s="29">
        <v>4379216887.8</v>
      </c>
      <c r="FO25" s="29">
        <v>4400814702.16</v>
      </c>
      <c r="FP25" s="29">
        <v>4413431001.19</v>
      </c>
      <c r="FQ25" s="29">
        <v>4449312487.91</v>
      </c>
      <c r="FR25" s="29">
        <v>4495553604.39</v>
      </c>
      <c r="FS25" s="29">
        <v>4519553943.12</v>
      </c>
      <c r="FT25" s="29">
        <v>4523131645.35</v>
      </c>
      <c r="FU25" s="29">
        <v>4707784568.82</v>
      </c>
      <c r="FV25" s="29">
        <v>4748468809.62</v>
      </c>
      <c r="FW25" s="29">
        <v>4773844170.58</v>
      </c>
      <c r="FX25" s="29">
        <v>4819725470.81</v>
      </c>
      <c r="FY25" s="29">
        <v>4882775861.99</v>
      </c>
      <c r="FZ25" s="29">
        <v>4919143184.19</v>
      </c>
      <c r="GA25" s="29">
        <v>4972013813.85</v>
      </c>
      <c r="GB25" s="29">
        <v>4957601709.14</v>
      </c>
      <c r="GC25" s="29">
        <v>5010915906.11</v>
      </c>
      <c r="GD25" s="29">
        <v>5022819063.19</v>
      </c>
      <c r="GE25" s="29">
        <v>5093862167.55</v>
      </c>
      <c r="GF25" s="29">
        <v>5108636052.2</v>
      </c>
      <c r="GG25" s="16">
        <v>5205148254.35</v>
      </c>
      <c r="GH25" s="16">
        <v>5241049040.36</v>
      </c>
      <c r="GI25" s="16">
        <v>5305061295.07</v>
      </c>
      <c r="GJ25" s="16">
        <v>5374997166.57</v>
      </c>
      <c r="GK25" s="16">
        <v>5377918084.09</v>
      </c>
      <c r="GL25" s="16">
        <v>5413552475.2</v>
      </c>
      <c r="GM25" s="16">
        <v>5426531686.05</v>
      </c>
      <c r="GN25" s="16">
        <v>5439549618.83</v>
      </c>
      <c r="GO25" s="16">
        <v>5483353092.36</v>
      </c>
      <c r="GP25" s="16">
        <v>5493231013.43</v>
      </c>
      <c r="GQ25" s="16">
        <v>5502244001.47</v>
      </c>
      <c r="GR25" s="16">
        <v>5655042291.48</v>
      </c>
      <c r="GS25" s="29">
        <v>5644536332.46</v>
      </c>
      <c r="GT25" s="29">
        <v>5738858679.23</v>
      </c>
      <c r="GU25" s="29">
        <v>5778091244.53</v>
      </c>
      <c r="GV25" s="29">
        <v>5812163201.2</v>
      </c>
      <c r="GW25" s="29">
        <v>5974289827.33</v>
      </c>
      <c r="GX25" s="29">
        <v>5908727841.29</v>
      </c>
      <c r="GY25" s="29">
        <v>5926800096.33</v>
      </c>
      <c r="GZ25" s="29">
        <v>5975716842.22</v>
      </c>
      <c r="HA25" s="29">
        <v>6076892648.51</v>
      </c>
      <c r="HB25" s="29">
        <v>6085339709.21</v>
      </c>
      <c r="HC25" s="29">
        <v>6133606561.94</v>
      </c>
      <c r="HD25" s="29">
        <v>6165341183.52</v>
      </c>
      <c r="HE25" s="29">
        <v>6265047742.7</v>
      </c>
      <c r="HF25" s="29">
        <v>6264550731.27</v>
      </c>
      <c r="HG25" s="29">
        <v>6258079785.43</v>
      </c>
      <c r="HH25" s="29">
        <v>6378081509.87</v>
      </c>
      <c r="HI25" s="29">
        <v>6466717357.03</v>
      </c>
      <c r="HJ25" s="29">
        <v>6479904320.49</v>
      </c>
      <c r="HK25" s="29">
        <v>6496504881.62</v>
      </c>
      <c r="HL25" s="29">
        <v>6569400568.58</v>
      </c>
      <c r="HM25" s="29">
        <v>6646099397.26</v>
      </c>
      <c r="HN25" s="29">
        <v>6770777976.31</v>
      </c>
    </row>
    <row r="26" spans="1:222" ht="13.5">
      <c r="A26" s="12"/>
      <c r="B26" s="17" t="s">
        <v>11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30">
        <v>0</v>
      </c>
      <c r="DH26" s="30">
        <v>0</v>
      </c>
      <c r="DI26" s="30">
        <v>0</v>
      </c>
      <c r="DJ26" s="30">
        <v>0</v>
      </c>
      <c r="DK26" s="30">
        <v>0</v>
      </c>
      <c r="DL26" s="30">
        <v>0</v>
      </c>
      <c r="DM26" s="18">
        <v>0</v>
      </c>
      <c r="DN26" s="30">
        <v>0</v>
      </c>
      <c r="DO26" s="30">
        <v>0</v>
      </c>
      <c r="DP26" s="30">
        <v>0</v>
      </c>
      <c r="DQ26" s="30">
        <v>0</v>
      </c>
      <c r="DR26" s="30">
        <v>0</v>
      </c>
      <c r="DS26" s="30">
        <v>0</v>
      </c>
      <c r="DT26" s="30">
        <v>0</v>
      </c>
      <c r="DU26" s="30">
        <v>0</v>
      </c>
      <c r="DV26" s="30">
        <v>0</v>
      </c>
      <c r="DW26" s="30">
        <v>0</v>
      </c>
      <c r="DX26" s="30">
        <v>0</v>
      </c>
      <c r="DY26" s="30">
        <v>0</v>
      </c>
      <c r="DZ26" s="30">
        <v>0</v>
      </c>
      <c r="EA26" s="30">
        <v>0</v>
      </c>
      <c r="EB26" s="30">
        <v>0</v>
      </c>
      <c r="EC26" s="30">
        <v>0</v>
      </c>
      <c r="ED26" s="30">
        <v>0</v>
      </c>
      <c r="EE26" s="30">
        <v>0</v>
      </c>
      <c r="EF26" s="30">
        <v>0</v>
      </c>
      <c r="EG26" s="30">
        <v>0</v>
      </c>
      <c r="EH26" s="30">
        <v>0</v>
      </c>
      <c r="EI26" s="30">
        <v>0</v>
      </c>
      <c r="EJ26" s="30">
        <v>0</v>
      </c>
      <c r="EK26" s="30">
        <v>0</v>
      </c>
      <c r="EL26" s="30">
        <v>0</v>
      </c>
      <c r="EM26" s="30">
        <v>0</v>
      </c>
      <c r="EN26" s="30">
        <v>0</v>
      </c>
      <c r="EO26" s="30">
        <v>0</v>
      </c>
      <c r="EP26" s="30">
        <v>0</v>
      </c>
      <c r="EQ26" s="30">
        <v>0</v>
      </c>
      <c r="ER26" s="30">
        <v>0</v>
      </c>
      <c r="ES26" s="30">
        <v>0</v>
      </c>
      <c r="ET26" s="30">
        <v>0</v>
      </c>
      <c r="EU26" s="30">
        <v>0</v>
      </c>
      <c r="EV26" s="30">
        <v>0</v>
      </c>
      <c r="EW26" s="30">
        <v>0</v>
      </c>
      <c r="EX26" s="30">
        <v>0</v>
      </c>
      <c r="EY26" s="30">
        <v>0</v>
      </c>
      <c r="EZ26" s="30">
        <v>0</v>
      </c>
      <c r="FA26" s="30">
        <v>0</v>
      </c>
      <c r="FB26" s="30">
        <v>0</v>
      </c>
      <c r="FC26" s="30">
        <v>0</v>
      </c>
      <c r="FD26" s="30">
        <v>0</v>
      </c>
      <c r="FE26" s="30">
        <v>0</v>
      </c>
      <c r="FF26" s="30">
        <v>0</v>
      </c>
      <c r="FG26" s="30">
        <v>0</v>
      </c>
      <c r="FH26" s="30">
        <v>0</v>
      </c>
      <c r="FI26" s="30">
        <v>0</v>
      </c>
      <c r="FJ26" s="30">
        <v>0</v>
      </c>
      <c r="FK26" s="30">
        <v>0</v>
      </c>
      <c r="FL26" s="30">
        <v>0</v>
      </c>
      <c r="FM26" s="30">
        <v>0</v>
      </c>
      <c r="FN26" s="30">
        <v>0</v>
      </c>
      <c r="FO26" s="30">
        <v>0</v>
      </c>
      <c r="FP26" s="30">
        <v>0</v>
      </c>
      <c r="FQ26" s="30">
        <v>0</v>
      </c>
      <c r="FR26" s="30">
        <v>0</v>
      </c>
      <c r="FS26" s="30">
        <v>0</v>
      </c>
      <c r="FT26" s="30">
        <v>0</v>
      </c>
      <c r="FU26" s="30">
        <v>0</v>
      </c>
      <c r="FV26" s="30">
        <v>0</v>
      </c>
      <c r="FW26" s="30">
        <v>0</v>
      </c>
      <c r="FX26" s="30">
        <v>0</v>
      </c>
      <c r="FY26" s="30">
        <v>0</v>
      </c>
      <c r="FZ26" s="30">
        <v>0</v>
      </c>
      <c r="GA26" s="30">
        <v>0</v>
      </c>
      <c r="GB26" s="30">
        <v>0</v>
      </c>
      <c r="GC26" s="30">
        <v>0</v>
      </c>
      <c r="GD26" s="30">
        <v>0</v>
      </c>
      <c r="GE26" s="30">
        <v>0</v>
      </c>
      <c r="GF26" s="30">
        <v>0</v>
      </c>
      <c r="GG26" s="18">
        <v>0</v>
      </c>
      <c r="GH26" s="18">
        <v>0</v>
      </c>
      <c r="GI26" s="18">
        <v>0</v>
      </c>
      <c r="GJ26" s="18">
        <v>0</v>
      </c>
      <c r="GK26" s="18">
        <v>0</v>
      </c>
      <c r="GL26" s="18">
        <v>0</v>
      </c>
      <c r="GM26" s="18">
        <v>0</v>
      </c>
      <c r="GN26" s="18">
        <v>0</v>
      </c>
      <c r="GO26" s="18">
        <v>0</v>
      </c>
      <c r="GP26" s="18">
        <v>0</v>
      </c>
      <c r="GQ26" s="18">
        <v>0</v>
      </c>
      <c r="GR26" s="18">
        <v>0</v>
      </c>
      <c r="GS26" s="30">
        <v>0</v>
      </c>
      <c r="GT26" s="30">
        <v>0</v>
      </c>
      <c r="GU26" s="30">
        <v>0</v>
      </c>
      <c r="GV26" s="30">
        <v>0</v>
      </c>
      <c r="GW26" s="30">
        <v>0</v>
      </c>
      <c r="GX26" s="30">
        <v>0</v>
      </c>
      <c r="GY26" s="30">
        <v>0</v>
      </c>
      <c r="GZ26" s="30">
        <v>0</v>
      </c>
      <c r="HA26" s="30">
        <v>0</v>
      </c>
      <c r="HB26" s="30">
        <v>0</v>
      </c>
      <c r="HC26" s="30">
        <v>0</v>
      </c>
      <c r="HD26" s="30">
        <v>0</v>
      </c>
      <c r="HE26" s="30">
        <v>0</v>
      </c>
      <c r="HF26" s="30">
        <v>0</v>
      </c>
      <c r="HG26" s="30">
        <v>0</v>
      </c>
      <c r="HH26" s="30">
        <v>0</v>
      </c>
      <c r="HI26" s="30">
        <v>0</v>
      </c>
      <c r="HJ26" s="30">
        <v>0</v>
      </c>
      <c r="HK26" s="30">
        <v>0</v>
      </c>
      <c r="HL26" s="30">
        <v>0</v>
      </c>
      <c r="HM26" s="30">
        <v>0</v>
      </c>
      <c r="HN26" s="30">
        <v>0</v>
      </c>
    </row>
    <row r="27" spans="1:222" ht="13.5">
      <c r="A27" s="12"/>
      <c r="B27" s="13" t="s">
        <v>81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73350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2231772.38</v>
      </c>
      <c r="AP27" s="14">
        <v>2231772.38</v>
      </c>
      <c r="AQ27" s="14">
        <v>2311065.31</v>
      </c>
      <c r="AR27" s="14">
        <v>2306890.31</v>
      </c>
      <c r="AS27" s="14">
        <v>2306915.31</v>
      </c>
      <c r="AT27" s="14">
        <v>5040</v>
      </c>
      <c r="AU27" s="14">
        <v>396001.23</v>
      </c>
      <c r="AV27" s="14">
        <v>29666416.77</v>
      </c>
      <c r="AW27" s="14">
        <v>29669871.64</v>
      </c>
      <c r="AX27" s="14">
        <v>29669871.64</v>
      </c>
      <c r="AY27" s="14">
        <v>29669113.55</v>
      </c>
      <c r="AZ27" s="14">
        <v>29669113.55</v>
      </c>
      <c r="BA27" s="14">
        <v>31902933.93</v>
      </c>
      <c r="BB27" s="14">
        <v>31903228.84</v>
      </c>
      <c r="BC27" s="14">
        <v>31912978.84</v>
      </c>
      <c r="BD27" s="14">
        <v>31910595.84</v>
      </c>
      <c r="BE27" s="14">
        <v>31992436.54</v>
      </c>
      <c r="BF27" s="14">
        <v>29373239.93</v>
      </c>
      <c r="BG27" s="14">
        <v>29370507.93</v>
      </c>
      <c r="BH27" s="14">
        <v>29299932.93</v>
      </c>
      <c r="BI27" s="14">
        <v>29287544.93</v>
      </c>
      <c r="BJ27" s="14">
        <v>29287544.93</v>
      </c>
      <c r="BK27" s="14">
        <v>29285606.24</v>
      </c>
      <c r="BL27" s="14">
        <v>29286837.09</v>
      </c>
      <c r="BM27" s="14">
        <v>29286578.24</v>
      </c>
      <c r="BN27" s="14">
        <v>29286356.24</v>
      </c>
      <c r="BO27" s="14">
        <v>29285983.5</v>
      </c>
      <c r="BP27" s="14">
        <v>29285983.5</v>
      </c>
      <c r="BQ27" s="14">
        <v>29349717.8</v>
      </c>
      <c r="BR27" s="14">
        <v>29350857.32</v>
      </c>
      <c r="BS27" s="14">
        <v>29291465.54</v>
      </c>
      <c r="BT27" s="14">
        <v>29291465.54</v>
      </c>
      <c r="BU27" s="14">
        <v>29298872.54</v>
      </c>
      <c r="BV27" s="14">
        <v>29308112.54</v>
      </c>
      <c r="BW27" s="14">
        <v>29371156.41</v>
      </c>
      <c r="BX27" s="14">
        <v>29376719.41</v>
      </c>
      <c r="BY27" s="14">
        <v>29376544.41</v>
      </c>
      <c r="BZ27" s="14">
        <v>29299569.41</v>
      </c>
      <c r="CA27" s="14">
        <v>29326239.41</v>
      </c>
      <c r="CB27" s="14">
        <v>29311893.41</v>
      </c>
      <c r="CC27" s="14">
        <v>29312583.41</v>
      </c>
      <c r="CD27" s="14">
        <v>29319750.2</v>
      </c>
      <c r="CE27" s="14">
        <v>29326641.67</v>
      </c>
      <c r="CF27" s="14">
        <v>31297444.39</v>
      </c>
      <c r="CG27" s="14">
        <v>31297444.39</v>
      </c>
      <c r="CH27" s="14">
        <v>31302851.26</v>
      </c>
      <c r="CI27" s="14">
        <v>31293611.26</v>
      </c>
      <c r="CJ27" s="14">
        <v>31365516.85</v>
      </c>
      <c r="CK27" s="14">
        <v>29363516.85</v>
      </c>
      <c r="CL27" s="14">
        <v>29364531.99</v>
      </c>
      <c r="CM27" s="14">
        <v>29299891.58</v>
      </c>
      <c r="CN27" s="14">
        <v>29300073.88</v>
      </c>
      <c r="CO27" s="14">
        <v>29291348.93</v>
      </c>
      <c r="CP27" s="14">
        <v>29291508.84</v>
      </c>
      <c r="CQ27" s="14">
        <v>29277101.31</v>
      </c>
      <c r="CR27" s="14">
        <v>29277149.28</v>
      </c>
      <c r="CS27" s="14">
        <v>30031719.56</v>
      </c>
      <c r="CT27" s="14">
        <v>29289091.48</v>
      </c>
      <c r="CU27" s="14">
        <v>47048636.62</v>
      </c>
      <c r="CV27" s="14">
        <v>17883601.15</v>
      </c>
      <c r="CW27" s="14">
        <v>17920060.83</v>
      </c>
      <c r="CX27" s="14">
        <v>17954083.13</v>
      </c>
      <c r="CY27" s="14">
        <v>17958319.73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0</v>
      </c>
      <c r="DG27" s="28">
        <v>9549.5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14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v>0</v>
      </c>
      <c r="DY27" s="28">
        <v>0</v>
      </c>
      <c r="DZ27" s="28">
        <v>0</v>
      </c>
      <c r="EA27" s="28">
        <v>0</v>
      </c>
      <c r="EB27" s="28">
        <v>0</v>
      </c>
      <c r="EC27" s="28">
        <v>0</v>
      </c>
      <c r="ED27" s="28">
        <v>0</v>
      </c>
      <c r="EE27" s="28">
        <v>0</v>
      </c>
      <c r="EF27" s="28">
        <v>0</v>
      </c>
      <c r="EG27" s="28">
        <v>0</v>
      </c>
      <c r="EH27" s="28">
        <v>0</v>
      </c>
      <c r="EI27" s="28">
        <v>0</v>
      </c>
      <c r="EJ27" s="28">
        <v>0</v>
      </c>
      <c r="EK27" s="28">
        <v>0</v>
      </c>
      <c r="EL27" s="28">
        <v>0</v>
      </c>
      <c r="EM27" s="28">
        <v>0</v>
      </c>
      <c r="EN27" s="28">
        <v>0</v>
      </c>
      <c r="EO27" s="28">
        <v>0</v>
      </c>
      <c r="EP27" s="28">
        <v>0</v>
      </c>
      <c r="EQ27" s="28">
        <v>0</v>
      </c>
      <c r="ER27" s="28">
        <v>0</v>
      </c>
      <c r="ES27" s="28">
        <v>0</v>
      </c>
      <c r="ET27" s="28">
        <v>0</v>
      </c>
      <c r="EU27" s="28">
        <v>0</v>
      </c>
      <c r="EV27" s="28">
        <v>0</v>
      </c>
      <c r="EW27" s="28">
        <v>0</v>
      </c>
      <c r="EX27" s="28">
        <v>0</v>
      </c>
      <c r="EY27" s="28">
        <v>0</v>
      </c>
      <c r="EZ27" s="28">
        <v>0</v>
      </c>
      <c r="FA27" s="28">
        <v>0</v>
      </c>
      <c r="FB27" s="28">
        <v>0</v>
      </c>
      <c r="FC27" s="28">
        <v>0</v>
      </c>
      <c r="FD27" s="28">
        <v>0</v>
      </c>
      <c r="FE27" s="28">
        <v>0</v>
      </c>
      <c r="FF27" s="28">
        <v>0</v>
      </c>
      <c r="FG27" s="28">
        <v>0</v>
      </c>
      <c r="FH27" s="28">
        <v>0</v>
      </c>
      <c r="FI27" s="28">
        <v>0</v>
      </c>
      <c r="FJ27" s="28">
        <v>0</v>
      </c>
      <c r="FK27" s="28">
        <v>0</v>
      </c>
      <c r="FL27" s="28">
        <v>0</v>
      </c>
      <c r="FM27" s="28">
        <v>0</v>
      </c>
      <c r="FN27" s="28">
        <v>0</v>
      </c>
      <c r="FO27" s="28">
        <v>0</v>
      </c>
      <c r="FP27" s="28">
        <v>0</v>
      </c>
      <c r="FQ27" s="28">
        <v>0</v>
      </c>
      <c r="FR27" s="28">
        <v>0</v>
      </c>
      <c r="FS27" s="28">
        <v>0</v>
      </c>
      <c r="FT27" s="28">
        <v>0</v>
      </c>
      <c r="FU27" s="28">
        <v>0</v>
      </c>
      <c r="FV27" s="28">
        <v>0</v>
      </c>
      <c r="FW27" s="28">
        <v>0</v>
      </c>
      <c r="FX27" s="28">
        <v>0</v>
      </c>
      <c r="FY27" s="28">
        <v>0</v>
      </c>
      <c r="FZ27" s="28">
        <v>0</v>
      </c>
      <c r="GA27" s="28">
        <v>0</v>
      </c>
      <c r="GB27" s="28">
        <v>0</v>
      </c>
      <c r="GC27" s="28">
        <v>0</v>
      </c>
      <c r="GD27" s="28">
        <v>0</v>
      </c>
      <c r="GE27" s="28">
        <v>0</v>
      </c>
      <c r="GF27" s="28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28">
        <v>0</v>
      </c>
      <c r="GT27" s="28">
        <v>0</v>
      </c>
      <c r="GU27" s="28">
        <v>0</v>
      </c>
      <c r="GV27" s="28">
        <v>0</v>
      </c>
      <c r="GW27" s="28">
        <v>0</v>
      </c>
      <c r="GX27" s="28">
        <v>0</v>
      </c>
      <c r="GY27" s="28">
        <v>0</v>
      </c>
      <c r="GZ27" s="28">
        <v>0</v>
      </c>
      <c r="HA27" s="28">
        <v>0</v>
      </c>
      <c r="HB27" s="28">
        <v>0</v>
      </c>
      <c r="HC27" s="28">
        <v>0</v>
      </c>
      <c r="HD27" s="28">
        <v>0</v>
      </c>
      <c r="HE27" s="28">
        <v>0</v>
      </c>
      <c r="HF27" s="28">
        <v>0</v>
      </c>
      <c r="HG27" s="28">
        <v>0</v>
      </c>
      <c r="HH27" s="28">
        <v>0</v>
      </c>
      <c r="HI27" s="28">
        <v>0</v>
      </c>
      <c r="HJ27" s="28">
        <v>0</v>
      </c>
      <c r="HK27" s="28">
        <v>0</v>
      </c>
      <c r="HL27" s="28">
        <v>0</v>
      </c>
      <c r="HM27" s="28">
        <v>0</v>
      </c>
      <c r="HN27" s="28">
        <v>0</v>
      </c>
    </row>
    <row r="28" spans="1:222" ht="13.5">
      <c r="A28" s="12"/>
      <c r="B28" s="13" t="s">
        <v>82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40037.14</v>
      </c>
      <c r="BK28" s="14">
        <v>40149.6</v>
      </c>
      <c r="BL28" s="14">
        <v>195306.51</v>
      </c>
      <c r="BM28" s="14">
        <v>195306.51</v>
      </c>
      <c r="BN28" s="14">
        <v>195306.51</v>
      </c>
      <c r="BO28" s="14">
        <v>195306.51</v>
      </c>
      <c r="BP28" s="14">
        <v>195306.51</v>
      </c>
      <c r="BQ28" s="14">
        <v>195306.51</v>
      </c>
      <c r="BR28" s="14">
        <v>195306.51</v>
      </c>
      <c r="BS28" s="14">
        <v>195306.51</v>
      </c>
      <c r="BT28" s="14">
        <v>195306.51</v>
      </c>
      <c r="BU28" s="14">
        <v>195306.51</v>
      </c>
      <c r="BV28" s="14">
        <v>195306.51</v>
      </c>
      <c r="BW28" s="14">
        <v>195306.51</v>
      </c>
      <c r="BX28" s="14">
        <v>195306.51</v>
      </c>
      <c r="BY28" s="14">
        <v>195306.51</v>
      </c>
      <c r="BZ28" s="14">
        <v>195306.51</v>
      </c>
      <c r="CA28" s="14">
        <v>899640.39</v>
      </c>
      <c r="CB28" s="14">
        <v>894798.22</v>
      </c>
      <c r="CC28" s="14">
        <v>907172.66</v>
      </c>
      <c r="CD28" s="14">
        <v>900357.75</v>
      </c>
      <c r="CE28" s="14">
        <v>892825.48</v>
      </c>
      <c r="CF28" s="14">
        <v>889418.03</v>
      </c>
      <c r="CG28" s="14">
        <v>887265.95</v>
      </c>
      <c r="CH28" s="14">
        <v>886189.91</v>
      </c>
      <c r="CI28" s="14">
        <v>883858.5</v>
      </c>
      <c r="CJ28" s="14">
        <v>878657.65</v>
      </c>
      <c r="CK28" s="14">
        <v>885488.17</v>
      </c>
      <c r="CL28" s="14">
        <v>885488.17</v>
      </c>
      <c r="CM28" s="14">
        <v>885488.17</v>
      </c>
      <c r="CN28" s="14">
        <v>885488.17</v>
      </c>
      <c r="CO28" s="14">
        <v>2823929.37</v>
      </c>
      <c r="CP28" s="14">
        <v>2823929.37</v>
      </c>
      <c r="CQ28" s="14">
        <v>2823929.37</v>
      </c>
      <c r="CR28" s="14">
        <v>2823929.37</v>
      </c>
      <c r="CS28" s="14">
        <v>2823929.37</v>
      </c>
      <c r="CT28" s="14">
        <v>2823929.37</v>
      </c>
      <c r="CU28" s="14">
        <v>2823929.37</v>
      </c>
      <c r="CV28" s="14">
        <v>2819250.14</v>
      </c>
      <c r="CW28" s="14">
        <v>2819250.14</v>
      </c>
      <c r="CX28" s="14">
        <v>2819250.14</v>
      </c>
      <c r="CY28" s="14">
        <v>2819250.14</v>
      </c>
      <c r="CZ28" s="14">
        <v>36960522.66</v>
      </c>
      <c r="DA28" s="14">
        <v>35508323.16</v>
      </c>
      <c r="DB28" s="14">
        <v>34113741.26</v>
      </c>
      <c r="DC28" s="14">
        <v>32670036.94</v>
      </c>
      <c r="DD28" s="14">
        <v>31950025.68</v>
      </c>
      <c r="DE28" s="14">
        <v>30505553.4</v>
      </c>
      <c r="DF28" s="14">
        <v>29055893.62</v>
      </c>
      <c r="DG28" s="28">
        <v>27603694.12</v>
      </c>
      <c r="DH28" s="28">
        <v>28556561.61</v>
      </c>
      <c r="DI28" s="28">
        <v>28370914.85</v>
      </c>
      <c r="DJ28" s="28">
        <v>27892918.55</v>
      </c>
      <c r="DK28" s="28">
        <v>28280608.67</v>
      </c>
      <c r="DL28" s="28">
        <v>30007677.39</v>
      </c>
      <c r="DM28" s="14">
        <v>29723682.27</v>
      </c>
      <c r="DN28" s="28">
        <v>29521336.19</v>
      </c>
      <c r="DO28" s="28">
        <v>29294717.28</v>
      </c>
      <c r="DP28" s="28">
        <v>29046301.34</v>
      </c>
      <c r="DQ28" s="28">
        <v>28894418.4</v>
      </c>
      <c r="DR28" s="28">
        <v>28559495.22</v>
      </c>
      <c r="DS28" s="28">
        <v>28542120.84</v>
      </c>
      <c r="DT28" s="28">
        <v>27163347.53</v>
      </c>
      <c r="DU28" s="28">
        <v>27054443.65</v>
      </c>
      <c r="DV28" s="28">
        <v>26856435.35</v>
      </c>
      <c r="DW28" s="28">
        <v>26743987.52</v>
      </c>
      <c r="DX28" s="28">
        <v>26682435.48</v>
      </c>
      <c r="DY28" s="28">
        <v>24462806.96</v>
      </c>
      <c r="DZ28" s="28">
        <v>24343332.41</v>
      </c>
      <c r="EA28" s="28">
        <v>24206742.9</v>
      </c>
      <c r="EB28" s="28">
        <v>24157330.16</v>
      </c>
      <c r="EC28" s="28">
        <v>24059631.83</v>
      </c>
      <c r="ED28" s="28">
        <v>23695427.95</v>
      </c>
      <c r="EE28" s="28">
        <v>23599878.54</v>
      </c>
      <c r="EF28" s="28">
        <v>25378996.45</v>
      </c>
      <c r="EG28" s="28">
        <v>24409974.86</v>
      </c>
      <c r="EH28" s="28">
        <v>23719505.2</v>
      </c>
      <c r="EI28" s="28">
        <v>23322349.2</v>
      </c>
      <c r="EJ28" s="28">
        <v>23333708.74</v>
      </c>
      <c r="EK28" s="28">
        <v>23401544.29</v>
      </c>
      <c r="EL28" s="28">
        <v>23336042.2</v>
      </c>
      <c r="EM28" s="28">
        <v>23125704.98</v>
      </c>
      <c r="EN28" s="28">
        <v>23816033.03</v>
      </c>
      <c r="EO28" s="28">
        <v>23764849.19</v>
      </c>
      <c r="EP28" s="28">
        <v>23704866.82</v>
      </c>
      <c r="EQ28" s="28">
        <v>23722114.02</v>
      </c>
      <c r="ER28" s="28">
        <v>26227331.55</v>
      </c>
      <c r="ES28" s="28">
        <v>26319727.94</v>
      </c>
      <c r="ET28" s="28">
        <v>26277888.02</v>
      </c>
      <c r="EU28" s="28">
        <v>33297778.51</v>
      </c>
      <c r="EV28" s="28">
        <v>33185479.11</v>
      </c>
      <c r="EW28" s="28">
        <v>33220551.69</v>
      </c>
      <c r="EX28" s="28">
        <v>33203870.45</v>
      </c>
      <c r="EY28" s="28">
        <v>26094087.14</v>
      </c>
      <c r="EZ28" s="28">
        <v>26035237.14</v>
      </c>
      <c r="FA28" s="28">
        <v>26071435.83</v>
      </c>
      <c r="FB28" s="28">
        <v>26071435.83</v>
      </c>
      <c r="FC28" s="28">
        <v>26001435.83</v>
      </c>
      <c r="FD28" s="28">
        <v>43219371.88</v>
      </c>
      <c r="FE28" s="28">
        <v>48367612.63</v>
      </c>
      <c r="FF28" s="28">
        <v>48327259.63</v>
      </c>
      <c r="FG28" s="28">
        <v>56673523.18</v>
      </c>
      <c r="FH28" s="28">
        <v>50026663.03</v>
      </c>
      <c r="FI28" s="28">
        <v>98543930.68</v>
      </c>
      <c r="FJ28" s="28">
        <v>116589771.24</v>
      </c>
      <c r="FK28" s="28">
        <v>98746202.12</v>
      </c>
      <c r="FL28" s="28">
        <v>104945667.06</v>
      </c>
      <c r="FM28" s="28">
        <v>94821153.3</v>
      </c>
      <c r="FN28" s="28">
        <v>101956598</v>
      </c>
      <c r="FO28" s="28">
        <v>110858000.67</v>
      </c>
      <c r="FP28" s="28">
        <v>90425812.32</v>
      </c>
      <c r="FQ28" s="28">
        <v>90582197.2</v>
      </c>
      <c r="FR28" s="28">
        <v>94091268.05</v>
      </c>
      <c r="FS28" s="28">
        <v>129453274.62</v>
      </c>
      <c r="FT28" s="28">
        <v>149707982.2</v>
      </c>
      <c r="FU28" s="28">
        <v>173703429.56</v>
      </c>
      <c r="FV28" s="28">
        <v>160545491.39</v>
      </c>
      <c r="FW28" s="28">
        <v>136566864.03</v>
      </c>
      <c r="FX28" s="28">
        <v>146425066.03</v>
      </c>
      <c r="FY28" s="28">
        <v>157162966.03</v>
      </c>
      <c r="FZ28" s="28">
        <v>180274184.55</v>
      </c>
      <c r="GA28" s="28">
        <v>168054194.3</v>
      </c>
      <c r="GB28" s="28">
        <v>162703125.76</v>
      </c>
      <c r="GC28" s="28">
        <v>163533100.41</v>
      </c>
      <c r="GD28" s="28">
        <v>174329580.04</v>
      </c>
      <c r="GE28" s="28">
        <v>183870199.32</v>
      </c>
      <c r="GF28" s="28">
        <v>183332418.38</v>
      </c>
      <c r="GG28" s="14">
        <v>190129344.85</v>
      </c>
      <c r="GH28" s="14">
        <v>190855704.1</v>
      </c>
      <c r="GI28" s="14">
        <v>190381309.46</v>
      </c>
      <c r="GJ28" s="14">
        <v>188987894.95</v>
      </c>
      <c r="GK28" s="14">
        <v>188769897.57</v>
      </c>
      <c r="GL28" s="14">
        <v>178975306.23</v>
      </c>
      <c r="GM28" s="14">
        <v>176994618.73</v>
      </c>
      <c r="GN28" s="14">
        <v>195446898.23</v>
      </c>
      <c r="GO28" s="14">
        <v>177384102.69</v>
      </c>
      <c r="GP28" s="14">
        <v>176212645.4</v>
      </c>
      <c r="GQ28" s="14">
        <v>176513795.86</v>
      </c>
      <c r="GR28" s="14">
        <v>176047954.13</v>
      </c>
      <c r="GS28" s="28">
        <v>175908706.17</v>
      </c>
      <c r="GT28" s="28">
        <v>175903852.8</v>
      </c>
      <c r="GU28" s="28">
        <v>183382928.2</v>
      </c>
      <c r="GV28" s="28">
        <v>182080272.61</v>
      </c>
      <c r="GW28" s="28">
        <v>174819649.98</v>
      </c>
      <c r="GX28" s="28">
        <v>174410754.75</v>
      </c>
      <c r="GY28" s="28">
        <v>171447881.4</v>
      </c>
      <c r="GZ28" s="28">
        <v>197919598.53</v>
      </c>
      <c r="HA28" s="28">
        <v>199775726.39</v>
      </c>
      <c r="HB28" s="28">
        <v>215476594.39</v>
      </c>
      <c r="HC28" s="28">
        <v>230139643.39</v>
      </c>
      <c r="HD28" s="28">
        <v>237612659.62</v>
      </c>
      <c r="HE28" s="28">
        <v>256275008.49</v>
      </c>
      <c r="HF28" s="28">
        <v>5175052686.4</v>
      </c>
      <c r="HG28" s="28">
        <v>5344047438.45</v>
      </c>
      <c r="HH28" s="28">
        <v>5423416538.21</v>
      </c>
      <c r="HI28" s="28">
        <v>5434881806.81</v>
      </c>
      <c r="HJ28" s="28">
        <v>5620424105.35</v>
      </c>
      <c r="HK28" s="28">
        <v>5629739878.22</v>
      </c>
      <c r="HL28" s="28">
        <v>5667939086.6</v>
      </c>
      <c r="HM28" s="28">
        <v>5771247132.97</v>
      </c>
      <c r="HN28" s="28">
        <v>5713765441.13</v>
      </c>
    </row>
    <row r="29" spans="1:222" ht="13.5">
      <c r="A29" s="12"/>
      <c r="B29" s="19" t="s">
        <v>83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20">
        <v>0</v>
      </c>
      <c r="DN29" s="31">
        <v>0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0</v>
      </c>
      <c r="DU29" s="31">
        <v>0</v>
      </c>
      <c r="DV29" s="31">
        <v>0</v>
      </c>
      <c r="DW29" s="31">
        <v>3364056</v>
      </c>
      <c r="DX29" s="31">
        <v>3364056</v>
      </c>
      <c r="DY29" s="31">
        <v>3364056</v>
      </c>
      <c r="DZ29" s="31">
        <v>3364056</v>
      </c>
      <c r="EA29" s="31">
        <v>3364056</v>
      </c>
      <c r="EB29" s="31">
        <v>3364056</v>
      </c>
      <c r="EC29" s="31">
        <v>3364056</v>
      </c>
      <c r="ED29" s="31">
        <v>3364056</v>
      </c>
      <c r="EE29" s="31">
        <v>3364056</v>
      </c>
      <c r="EF29" s="31">
        <v>44261946</v>
      </c>
      <c r="EG29" s="31">
        <v>42751206</v>
      </c>
      <c r="EH29" s="31">
        <v>42463446</v>
      </c>
      <c r="EI29" s="31">
        <v>42367876</v>
      </c>
      <c r="EJ29" s="31">
        <v>3424356</v>
      </c>
      <c r="EK29" s="31">
        <v>3424356</v>
      </c>
      <c r="EL29" s="31">
        <v>3424356</v>
      </c>
      <c r="EM29" s="31">
        <v>3424356</v>
      </c>
      <c r="EN29" s="31">
        <v>3523305</v>
      </c>
      <c r="EO29" s="31">
        <v>3523305</v>
      </c>
      <c r="EP29" s="31">
        <v>3523305</v>
      </c>
      <c r="EQ29" s="31">
        <v>3523305</v>
      </c>
      <c r="ER29" s="31">
        <v>3523305</v>
      </c>
      <c r="ES29" s="31">
        <v>3523305</v>
      </c>
      <c r="ET29" s="31">
        <v>3523305</v>
      </c>
      <c r="EU29" s="31">
        <v>3635852.66</v>
      </c>
      <c r="EV29" s="31">
        <v>3635852.66</v>
      </c>
      <c r="EW29" s="31">
        <v>3635852.66</v>
      </c>
      <c r="EX29" s="31">
        <v>3635852.66</v>
      </c>
      <c r="EY29" s="31">
        <v>3635852.66</v>
      </c>
      <c r="EZ29" s="31">
        <v>3635852.66</v>
      </c>
      <c r="FA29" s="31">
        <v>8579852.66</v>
      </c>
      <c r="FB29" s="31">
        <v>8579852.66</v>
      </c>
      <c r="FC29" s="31">
        <v>8579852.66</v>
      </c>
      <c r="FD29" s="31">
        <v>8579852.66</v>
      </c>
      <c r="FE29" s="31">
        <v>8579852.66</v>
      </c>
      <c r="FF29" s="31">
        <v>8579852.66</v>
      </c>
      <c r="FG29" s="31">
        <v>8696058.12</v>
      </c>
      <c r="FH29" s="31">
        <v>8696058.12</v>
      </c>
      <c r="FI29" s="31">
        <v>8724858</v>
      </c>
      <c r="FJ29" s="31">
        <v>8724858</v>
      </c>
      <c r="FK29" s="31">
        <v>8724858</v>
      </c>
      <c r="FL29" s="31">
        <v>8724858</v>
      </c>
      <c r="FM29" s="31">
        <v>3780858</v>
      </c>
      <c r="FN29" s="31">
        <v>3780858</v>
      </c>
      <c r="FO29" s="31">
        <v>3780858</v>
      </c>
      <c r="FP29" s="31">
        <v>3780858</v>
      </c>
      <c r="FQ29" s="31">
        <v>3780858</v>
      </c>
      <c r="FR29" s="31">
        <v>3780858</v>
      </c>
      <c r="FS29" s="31">
        <v>3780858</v>
      </c>
      <c r="FT29" s="31">
        <v>3893744.4</v>
      </c>
      <c r="FU29" s="31">
        <v>3893744.4</v>
      </c>
      <c r="FV29" s="31">
        <v>3893744.4</v>
      </c>
      <c r="FW29" s="31">
        <v>3893744.4</v>
      </c>
      <c r="FX29" s="31">
        <v>3893744.4</v>
      </c>
      <c r="FY29" s="31">
        <v>3893744.4</v>
      </c>
      <c r="FZ29" s="31">
        <v>3893744.4</v>
      </c>
      <c r="GA29" s="31">
        <v>3893744.4</v>
      </c>
      <c r="GB29" s="31">
        <v>3893744.4</v>
      </c>
      <c r="GC29" s="31">
        <v>3893744.4</v>
      </c>
      <c r="GD29" s="31">
        <v>3893744.4</v>
      </c>
      <c r="GE29" s="31">
        <v>3893744.4</v>
      </c>
      <c r="GF29" s="31">
        <v>3893744.4</v>
      </c>
      <c r="GG29" s="20">
        <v>3893744.4</v>
      </c>
      <c r="GH29" s="20">
        <v>3893744.4</v>
      </c>
      <c r="GI29" s="20">
        <v>3893744.4</v>
      </c>
      <c r="GJ29" s="20">
        <v>3893744.4</v>
      </c>
      <c r="GK29" s="20">
        <v>3893744.4</v>
      </c>
      <c r="GL29" s="20">
        <v>3833444.4</v>
      </c>
      <c r="GM29" s="20">
        <v>3833444.4</v>
      </c>
      <c r="GN29" s="20">
        <v>3833444.4</v>
      </c>
      <c r="GO29" s="20">
        <v>3833444.4</v>
      </c>
      <c r="GP29" s="20">
        <v>3833444.4</v>
      </c>
      <c r="GQ29" s="20">
        <v>3833444.4</v>
      </c>
      <c r="GR29" s="20">
        <v>3833444.4</v>
      </c>
      <c r="GS29" s="31">
        <v>3833444.4</v>
      </c>
      <c r="GT29" s="31">
        <v>3833444.4</v>
      </c>
      <c r="GU29" s="31">
        <v>3833444.4</v>
      </c>
      <c r="GV29" s="31">
        <v>3833444.4</v>
      </c>
      <c r="GW29" s="31">
        <v>3833444.4</v>
      </c>
      <c r="GX29" s="31">
        <v>3833444.4</v>
      </c>
      <c r="GY29" s="31">
        <v>3833444.4</v>
      </c>
      <c r="GZ29" s="31">
        <v>3833444.4</v>
      </c>
      <c r="HA29" s="31">
        <v>3964421.7</v>
      </c>
      <c r="HB29" s="31">
        <v>3964421.7</v>
      </c>
      <c r="HC29" s="31">
        <v>3964421.7</v>
      </c>
      <c r="HD29" s="31">
        <v>3964421.7</v>
      </c>
      <c r="HE29" s="31">
        <v>3964421.7</v>
      </c>
      <c r="HF29" s="31">
        <v>3964421.7</v>
      </c>
      <c r="HG29" s="31">
        <v>3964421.7</v>
      </c>
      <c r="HH29" s="31">
        <v>3964421.7</v>
      </c>
      <c r="HI29" s="31">
        <v>3964421.7</v>
      </c>
      <c r="HJ29" s="31">
        <v>3964421.7</v>
      </c>
      <c r="HK29" s="31">
        <v>3964421.7</v>
      </c>
      <c r="HL29" s="31">
        <v>3964421.7</v>
      </c>
      <c r="HM29" s="31">
        <v>3964421.7</v>
      </c>
      <c r="HN29" s="31">
        <v>3964421.7</v>
      </c>
    </row>
    <row r="30" spans="111:222" ht="13.5">
      <c r="DG30" s="32"/>
      <c r="DH30" s="32"/>
      <c r="DI30" s="32"/>
      <c r="DJ30" s="32"/>
      <c r="DK30" s="32"/>
      <c r="DL30" s="32"/>
      <c r="DM30" s="13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</row>
    <row r="31" spans="111:222" ht="14.25" thickBot="1">
      <c r="DG31" s="32"/>
      <c r="DH31" s="32"/>
      <c r="DI31" s="32"/>
      <c r="DJ31" s="32"/>
      <c r="DK31" s="32"/>
      <c r="DL31" s="32"/>
      <c r="DM31" s="13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</row>
    <row r="32" spans="2:222" s="8" customFormat="1" ht="19.5" customHeight="1">
      <c r="B32" s="2" t="s">
        <v>12</v>
      </c>
      <c r="C32" s="3">
        <v>38686</v>
      </c>
      <c r="D32" s="3">
        <v>38717</v>
      </c>
      <c r="E32" s="3">
        <v>38748</v>
      </c>
      <c r="F32" s="3">
        <v>38776</v>
      </c>
      <c r="G32" s="3">
        <v>38807</v>
      </c>
      <c r="H32" s="3">
        <v>38837</v>
      </c>
      <c r="I32" s="3">
        <v>38868</v>
      </c>
      <c r="J32" s="3">
        <v>38898</v>
      </c>
      <c r="K32" s="3">
        <v>38929</v>
      </c>
      <c r="L32" s="3">
        <v>38960</v>
      </c>
      <c r="M32" s="3">
        <v>38990</v>
      </c>
      <c r="N32" s="3">
        <v>39021</v>
      </c>
      <c r="O32" s="3">
        <v>39051</v>
      </c>
      <c r="P32" s="3">
        <v>39082</v>
      </c>
      <c r="Q32" s="3">
        <v>39113</v>
      </c>
      <c r="R32" s="3">
        <v>39141</v>
      </c>
      <c r="S32" s="3">
        <v>39172</v>
      </c>
      <c r="T32" s="3">
        <v>39202</v>
      </c>
      <c r="U32" s="3">
        <v>39233</v>
      </c>
      <c r="V32" s="3">
        <v>39263</v>
      </c>
      <c r="W32" s="3">
        <v>39294</v>
      </c>
      <c r="X32" s="3">
        <v>39325</v>
      </c>
      <c r="Y32" s="3">
        <v>39355</v>
      </c>
      <c r="Z32" s="3">
        <v>39386</v>
      </c>
      <c r="AA32" s="3">
        <v>39416</v>
      </c>
      <c r="AB32" s="3">
        <v>39447</v>
      </c>
      <c r="AC32" s="3">
        <v>39478</v>
      </c>
      <c r="AD32" s="3">
        <v>39507</v>
      </c>
      <c r="AE32" s="3">
        <v>39538</v>
      </c>
      <c r="AF32" s="3">
        <v>39568</v>
      </c>
      <c r="AG32" s="3">
        <v>39599</v>
      </c>
      <c r="AH32" s="3">
        <v>39629</v>
      </c>
      <c r="AI32" s="3">
        <v>39660</v>
      </c>
      <c r="AJ32" s="3">
        <v>39691</v>
      </c>
      <c r="AK32" s="3">
        <v>39721</v>
      </c>
      <c r="AL32" s="3">
        <v>39752</v>
      </c>
      <c r="AM32" s="3">
        <v>39782</v>
      </c>
      <c r="AN32" s="3">
        <v>39813</v>
      </c>
      <c r="AO32" s="3">
        <v>39844</v>
      </c>
      <c r="AP32" s="3">
        <v>39872</v>
      </c>
      <c r="AQ32" s="3">
        <v>39903</v>
      </c>
      <c r="AR32" s="3">
        <v>39933</v>
      </c>
      <c r="AS32" s="3">
        <v>39964</v>
      </c>
      <c r="AT32" s="3">
        <v>39994</v>
      </c>
      <c r="AU32" s="3">
        <v>40025</v>
      </c>
      <c r="AV32" s="3">
        <v>40056</v>
      </c>
      <c r="AW32" s="3">
        <v>40086</v>
      </c>
      <c r="AX32" s="3">
        <v>40117</v>
      </c>
      <c r="AY32" s="3">
        <v>40147</v>
      </c>
      <c r="AZ32" s="3">
        <v>40178</v>
      </c>
      <c r="BA32" s="3">
        <v>40209</v>
      </c>
      <c r="BB32" s="3">
        <v>40237</v>
      </c>
      <c r="BC32" s="3">
        <v>40268</v>
      </c>
      <c r="BD32" s="3">
        <v>40298</v>
      </c>
      <c r="BE32" s="3">
        <v>40329</v>
      </c>
      <c r="BF32" s="3">
        <v>40359</v>
      </c>
      <c r="BG32" s="3">
        <v>40390</v>
      </c>
      <c r="BH32" s="3">
        <v>40421</v>
      </c>
      <c r="BI32" s="3">
        <v>40451</v>
      </c>
      <c r="BJ32" s="3">
        <v>40482</v>
      </c>
      <c r="BK32" s="3">
        <v>40512</v>
      </c>
      <c r="BL32" s="3">
        <v>40543</v>
      </c>
      <c r="BM32" s="3">
        <v>40574</v>
      </c>
      <c r="BN32" s="3">
        <v>40602</v>
      </c>
      <c r="BO32" s="3">
        <v>40633</v>
      </c>
      <c r="BP32" s="3">
        <v>40663</v>
      </c>
      <c r="BQ32" s="3">
        <v>40694</v>
      </c>
      <c r="BR32" s="3">
        <v>40724</v>
      </c>
      <c r="BS32" s="3">
        <v>40755</v>
      </c>
      <c r="BT32" s="3">
        <v>40786</v>
      </c>
      <c r="BU32" s="3">
        <v>40816</v>
      </c>
      <c r="BV32" s="3">
        <v>40847</v>
      </c>
      <c r="BW32" s="3">
        <v>40877</v>
      </c>
      <c r="BX32" s="3">
        <v>40908</v>
      </c>
      <c r="BY32" s="3">
        <v>40939</v>
      </c>
      <c r="BZ32" s="3">
        <v>40968</v>
      </c>
      <c r="CA32" s="3">
        <v>40999</v>
      </c>
      <c r="CB32" s="3">
        <v>41029</v>
      </c>
      <c r="CC32" s="3">
        <v>41060</v>
      </c>
      <c r="CD32" s="3">
        <v>41090</v>
      </c>
      <c r="CE32" s="3">
        <v>41121</v>
      </c>
      <c r="CF32" s="3">
        <v>41152</v>
      </c>
      <c r="CG32" s="3">
        <v>41182</v>
      </c>
      <c r="CH32" s="3">
        <v>41213</v>
      </c>
      <c r="CI32" s="3">
        <v>41243</v>
      </c>
      <c r="CJ32" s="3">
        <v>41274</v>
      </c>
      <c r="CK32" s="3">
        <v>41305</v>
      </c>
      <c r="CL32" s="3">
        <v>41333</v>
      </c>
      <c r="CM32" s="3">
        <v>41364</v>
      </c>
      <c r="CN32" s="3">
        <v>41394</v>
      </c>
      <c r="CO32" s="3">
        <v>41425</v>
      </c>
      <c r="CP32" s="3">
        <v>41455</v>
      </c>
      <c r="CQ32" s="3">
        <v>41486</v>
      </c>
      <c r="CR32" s="3">
        <v>41517</v>
      </c>
      <c r="CS32" s="3">
        <v>41547</v>
      </c>
      <c r="CT32" s="3">
        <v>41578</v>
      </c>
      <c r="CU32" s="3">
        <v>41608</v>
      </c>
      <c r="CV32" s="3">
        <v>41639</v>
      </c>
      <c r="CW32" s="3">
        <v>41670</v>
      </c>
      <c r="CX32" s="3">
        <v>41698</v>
      </c>
      <c r="CY32" s="3">
        <v>41729</v>
      </c>
      <c r="CZ32" s="3">
        <v>41759</v>
      </c>
      <c r="DA32" s="3">
        <v>41790</v>
      </c>
      <c r="DB32" s="3">
        <v>41820</v>
      </c>
      <c r="DC32" s="3">
        <v>41851</v>
      </c>
      <c r="DD32" s="3">
        <v>41882</v>
      </c>
      <c r="DE32" s="3">
        <v>41912</v>
      </c>
      <c r="DF32" s="3">
        <v>41943</v>
      </c>
      <c r="DG32" s="3">
        <v>41973</v>
      </c>
      <c r="DH32" s="3">
        <v>42004</v>
      </c>
      <c r="DI32" s="3">
        <v>42035</v>
      </c>
      <c r="DJ32" s="3">
        <v>42063</v>
      </c>
      <c r="DK32" s="3">
        <v>42094</v>
      </c>
      <c r="DL32" s="3">
        <v>42124</v>
      </c>
      <c r="DM32" s="3">
        <v>42155</v>
      </c>
      <c r="DN32" s="3">
        <v>42185</v>
      </c>
      <c r="DO32" s="3">
        <v>42216</v>
      </c>
      <c r="DP32" s="3">
        <v>42247</v>
      </c>
      <c r="DQ32" s="3">
        <v>42277</v>
      </c>
      <c r="DR32" s="3">
        <v>42308</v>
      </c>
      <c r="DS32" s="3">
        <v>42338</v>
      </c>
      <c r="DT32" s="3">
        <v>42369</v>
      </c>
      <c r="DU32" s="3">
        <v>42400</v>
      </c>
      <c r="DV32" s="3">
        <v>42429</v>
      </c>
      <c r="DW32" s="3">
        <v>42460</v>
      </c>
      <c r="DX32" s="3">
        <v>42490</v>
      </c>
      <c r="DY32" s="3">
        <v>42521</v>
      </c>
      <c r="DZ32" s="3">
        <v>42551</v>
      </c>
      <c r="EA32" s="3">
        <v>42582</v>
      </c>
      <c r="EB32" s="3">
        <v>42613</v>
      </c>
      <c r="EC32" s="3">
        <v>42643</v>
      </c>
      <c r="ED32" s="3">
        <v>42674</v>
      </c>
      <c r="EE32" s="3">
        <v>42704</v>
      </c>
      <c r="EF32" s="3">
        <v>42735</v>
      </c>
      <c r="EG32" s="3">
        <v>42766</v>
      </c>
      <c r="EH32" s="3">
        <v>42794</v>
      </c>
      <c r="EI32" s="3">
        <v>42825</v>
      </c>
      <c r="EJ32" s="3">
        <v>42855</v>
      </c>
      <c r="EK32" s="3">
        <v>42886</v>
      </c>
      <c r="EL32" s="3">
        <v>42916</v>
      </c>
      <c r="EM32" s="3">
        <v>42947</v>
      </c>
      <c r="EN32" s="3">
        <v>42978</v>
      </c>
      <c r="EO32" s="3">
        <v>43008</v>
      </c>
      <c r="EP32" s="3">
        <v>43039</v>
      </c>
      <c r="EQ32" s="3">
        <v>43069</v>
      </c>
      <c r="ER32" s="3">
        <v>43100</v>
      </c>
      <c r="ES32" s="3">
        <v>43131</v>
      </c>
      <c r="ET32" s="3">
        <v>43159</v>
      </c>
      <c r="EU32" s="3">
        <v>43190</v>
      </c>
      <c r="EV32" s="3">
        <v>43220</v>
      </c>
      <c r="EW32" s="3">
        <v>43251</v>
      </c>
      <c r="EX32" s="3">
        <v>43281</v>
      </c>
      <c r="EY32" s="3">
        <v>43312</v>
      </c>
      <c r="EZ32" s="3">
        <v>43343</v>
      </c>
      <c r="FA32" s="3">
        <v>43373</v>
      </c>
      <c r="FB32" s="3">
        <v>43404</v>
      </c>
      <c r="FC32" s="3">
        <v>43434</v>
      </c>
      <c r="FD32" s="3">
        <v>43465</v>
      </c>
      <c r="FE32" s="3">
        <v>43496</v>
      </c>
      <c r="FF32" s="3">
        <v>43524</v>
      </c>
      <c r="FG32" s="3">
        <v>43555</v>
      </c>
      <c r="FH32" s="3">
        <v>43585</v>
      </c>
      <c r="FI32" s="3">
        <v>43616</v>
      </c>
      <c r="FJ32" s="3">
        <v>43646</v>
      </c>
      <c r="FK32" s="3">
        <v>43677</v>
      </c>
      <c r="FL32" s="3">
        <v>43708</v>
      </c>
      <c r="FM32" s="3">
        <v>43738</v>
      </c>
      <c r="FN32" s="3">
        <v>43769</v>
      </c>
      <c r="FO32" s="3">
        <v>43799</v>
      </c>
      <c r="FP32" s="3">
        <v>43830</v>
      </c>
      <c r="FQ32" s="3">
        <v>43861</v>
      </c>
      <c r="FR32" s="3">
        <v>43890</v>
      </c>
      <c r="FS32" s="3">
        <v>43921</v>
      </c>
      <c r="FT32" s="3">
        <v>43951</v>
      </c>
      <c r="FU32" s="3">
        <v>43982</v>
      </c>
      <c r="FV32" s="3">
        <v>44012</v>
      </c>
      <c r="FW32" s="3">
        <v>44043</v>
      </c>
      <c r="FX32" s="3">
        <v>44074</v>
      </c>
      <c r="FY32" s="3">
        <v>44104</v>
      </c>
      <c r="FZ32" s="3">
        <v>44135</v>
      </c>
      <c r="GA32" s="3">
        <v>44165</v>
      </c>
      <c r="GB32" s="3">
        <v>44196</v>
      </c>
      <c r="GC32" s="3">
        <v>44227</v>
      </c>
      <c r="GD32" s="3">
        <v>44255</v>
      </c>
      <c r="GE32" s="3">
        <v>44286</v>
      </c>
      <c r="GF32" s="3">
        <v>44316</v>
      </c>
      <c r="GG32" s="3">
        <v>44347</v>
      </c>
      <c r="GH32" s="3">
        <v>44377</v>
      </c>
      <c r="GI32" s="3">
        <v>44408</v>
      </c>
      <c r="GJ32" s="3">
        <v>44439</v>
      </c>
      <c r="GK32" s="3">
        <v>44469</v>
      </c>
      <c r="GL32" s="3">
        <v>44500</v>
      </c>
      <c r="GM32" s="3">
        <v>44530</v>
      </c>
      <c r="GN32" s="3">
        <v>44561</v>
      </c>
      <c r="GO32" s="3">
        <v>44592</v>
      </c>
      <c r="GP32" s="3">
        <v>44620</v>
      </c>
      <c r="GQ32" s="3">
        <v>44651</v>
      </c>
      <c r="GR32" s="3">
        <v>44681</v>
      </c>
      <c r="GS32" s="3">
        <v>44712</v>
      </c>
      <c r="GT32" s="3">
        <v>44742</v>
      </c>
      <c r="GU32" s="3">
        <v>44773</v>
      </c>
      <c r="GV32" s="3">
        <v>44804</v>
      </c>
      <c r="GW32" s="3">
        <v>44834</v>
      </c>
      <c r="GX32" s="3">
        <v>44865</v>
      </c>
      <c r="GY32" s="3">
        <v>44895</v>
      </c>
      <c r="GZ32" s="3">
        <v>44926</v>
      </c>
      <c r="HA32" s="3">
        <v>44957</v>
      </c>
      <c r="HB32" s="3">
        <v>44985</v>
      </c>
      <c r="HC32" s="3">
        <v>45016</v>
      </c>
      <c r="HD32" s="3">
        <v>45046</v>
      </c>
      <c r="HE32" s="3">
        <v>45077</v>
      </c>
      <c r="HF32" s="3">
        <v>45107</v>
      </c>
      <c r="HG32" s="3">
        <v>45138</v>
      </c>
      <c r="HH32" s="3">
        <v>45169</v>
      </c>
      <c r="HI32" s="3">
        <v>45199</v>
      </c>
      <c r="HJ32" s="3">
        <v>45230</v>
      </c>
      <c r="HK32" s="3">
        <v>45260</v>
      </c>
      <c r="HL32" s="3">
        <v>45291</v>
      </c>
      <c r="HM32" s="3">
        <v>45322</v>
      </c>
      <c r="HN32" s="3">
        <v>45351</v>
      </c>
    </row>
    <row r="33" spans="1:222" ht="13.5">
      <c r="A33" s="12"/>
      <c r="B33" s="10" t="s">
        <v>13</v>
      </c>
      <c r="C33" s="16">
        <v>452473600.33</v>
      </c>
      <c r="D33" s="16">
        <v>455492497.79</v>
      </c>
      <c r="E33" s="16">
        <v>457223403.89</v>
      </c>
      <c r="F33" s="16">
        <v>463483063.09</v>
      </c>
      <c r="G33" s="16">
        <v>468817768.12</v>
      </c>
      <c r="H33" s="16">
        <v>468346298.56</v>
      </c>
      <c r="I33" s="16">
        <v>468103290.68</v>
      </c>
      <c r="J33" s="16">
        <v>467960504.63</v>
      </c>
      <c r="K33" s="16">
        <v>467558208.54</v>
      </c>
      <c r="L33" s="16">
        <v>468381083.46</v>
      </c>
      <c r="M33" s="16">
        <v>468810379.64</v>
      </c>
      <c r="N33" s="16">
        <v>471100869.29</v>
      </c>
      <c r="O33" s="16">
        <v>473422779.13</v>
      </c>
      <c r="P33" s="16">
        <v>474383002.5</v>
      </c>
      <c r="Q33" s="16">
        <v>483075905.16</v>
      </c>
      <c r="R33" s="16">
        <v>483558212.29</v>
      </c>
      <c r="S33" s="16">
        <v>485112056.8</v>
      </c>
      <c r="T33" s="16">
        <v>490968104.52</v>
      </c>
      <c r="U33" s="16">
        <v>496647237.08</v>
      </c>
      <c r="V33" s="16">
        <v>499401690.24</v>
      </c>
      <c r="W33" s="16">
        <v>502495435.37</v>
      </c>
      <c r="X33" s="16">
        <v>505512406.82</v>
      </c>
      <c r="Y33" s="16">
        <v>507927701.1</v>
      </c>
      <c r="Z33" s="16">
        <v>509372614.01</v>
      </c>
      <c r="AA33" s="16">
        <v>520346477.5</v>
      </c>
      <c r="AB33" s="16">
        <v>522942855.38</v>
      </c>
      <c r="AC33" s="16">
        <v>538141801.33</v>
      </c>
      <c r="AD33" s="16">
        <v>545482701.49</v>
      </c>
      <c r="AE33" s="16">
        <v>549784385.64</v>
      </c>
      <c r="AF33" s="16">
        <v>562719207.5</v>
      </c>
      <c r="AG33" s="16">
        <v>566418176.31</v>
      </c>
      <c r="AH33" s="16">
        <v>577794912.93</v>
      </c>
      <c r="AI33" s="16">
        <v>583372052.04</v>
      </c>
      <c r="AJ33" s="16">
        <v>599540154.45</v>
      </c>
      <c r="AK33" s="16">
        <v>615688605.41</v>
      </c>
      <c r="AL33" s="16">
        <v>626962201.97</v>
      </c>
      <c r="AM33" s="16">
        <v>636515411.87</v>
      </c>
      <c r="AN33" s="16">
        <v>651483733.29</v>
      </c>
      <c r="AO33" s="16">
        <v>661137462.32</v>
      </c>
      <c r="AP33" s="16">
        <v>667763333.38</v>
      </c>
      <c r="AQ33" s="16">
        <v>675652192.75</v>
      </c>
      <c r="AR33" s="16">
        <v>687839530.55</v>
      </c>
      <c r="AS33" s="16">
        <v>688669552.27</v>
      </c>
      <c r="AT33" s="16">
        <v>698967767.33</v>
      </c>
      <c r="AU33" s="16">
        <v>721213771.31</v>
      </c>
      <c r="AV33" s="16">
        <v>726686814.57</v>
      </c>
      <c r="AW33" s="16">
        <v>730125453.57</v>
      </c>
      <c r="AX33" s="16">
        <v>749027108.16</v>
      </c>
      <c r="AY33" s="16">
        <v>768746273.13</v>
      </c>
      <c r="AZ33" s="16">
        <v>780446818.93</v>
      </c>
      <c r="BA33" s="16">
        <v>787425736.48</v>
      </c>
      <c r="BB33" s="16">
        <v>802850335.53</v>
      </c>
      <c r="BC33" s="16">
        <v>826534668.73</v>
      </c>
      <c r="BD33" s="16">
        <v>829530229.15</v>
      </c>
      <c r="BE33" s="16">
        <v>857496320.99</v>
      </c>
      <c r="BF33" s="16">
        <v>883887860.31</v>
      </c>
      <c r="BG33" s="16">
        <v>925345882.68</v>
      </c>
      <c r="BH33" s="16">
        <v>946070752.6</v>
      </c>
      <c r="BI33" s="16">
        <v>982180176.6</v>
      </c>
      <c r="BJ33" s="16">
        <v>1037662424.17</v>
      </c>
      <c r="BK33" s="16">
        <v>1107215730.02</v>
      </c>
      <c r="BL33" s="16">
        <v>1111311818.12</v>
      </c>
      <c r="BM33" s="16">
        <v>1114428259.58</v>
      </c>
      <c r="BN33" s="16">
        <v>1126004371.45</v>
      </c>
      <c r="BO33" s="16">
        <v>1152713339.88</v>
      </c>
      <c r="BP33" s="16">
        <v>1208487431.72</v>
      </c>
      <c r="BQ33" s="16">
        <v>1237512527.06</v>
      </c>
      <c r="BR33" s="16">
        <v>1231682556.28</v>
      </c>
      <c r="BS33" s="16">
        <v>1260547477.6</v>
      </c>
      <c r="BT33" s="16">
        <v>1261226839.98</v>
      </c>
      <c r="BU33" s="16">
        <v>1309079054.19</v>
      </c>
      <c r="BV33" s="16">
        <v>1308173157.43</v>
      </c>
      <c r="BW33" s="16">
        <v>1315982581.86</v>
      </c>
      <c r="BX33" s="16">
        <v>1339742062.09</v>
      </c>
      <c r="BY33" s="16">
        <v>1405102271.98</v>
      </c>
      <c r="BZ33" s="16">
        <v>1372552849.35</v>
      </c>
      <c r="CA33" s="16">
        <v>1401150319.78</v>
      </c>
      <c r="CB33" s="16">
        <v>1406309378.24</v>
      </c>
      <c r="CC33" s="16">
        <v>1437492633.3</v>
      </c>
      <c r="CD33" s="16">
        <v>1443810134.08</v>
      </c>
      <c r="CE33" s="16">
        <v>1443010142.82</v>
      </c>
      <c r="CF33" s="16">
        <v>1470579267.88</v>
      </c>
      <c r="CG33" s="16">
        <v>1493440997.36</v>
      </c>
      <c r="CH33" s="16">
        <v>1521412772.57</v>
      </c>
      <c r="CI33" s="16">
        <v>1533363715.77</v>
      </c>
      <c r="CJ33" s="16">
        <v>1559538090.38</v>
      </c>
      <c r="CK33" s="16">
        <v>1616791957.35</v>
      </c>
      <c r="CL33" s="16">
        <v>1647456059.32</v>
      </c>
      <c r="CM33" s="16">
        <v>1668942979.46</v>
      </c>
      <c r="CN33" s="16">
        <v>1705818747.15</v>
      </c>
      <c r="CO33" s="16">
        <v>1738487568.31</v>
      </c>
      <c r="CP33" s="16">
        <v>1785449761.98</v>
      </c>
      <c r="CQ33" s="16">
        <v>1803422066.74</v>
      </c>
      <c r="CR33" s="16">
        <v>1823796968.43</v>
      </c>
      <c r="CS33" s="16">
        <v>1844232265.38</v>
      </c>
      <c r="CT33" s="16">
        <v>1857611447.03</v>
      </c>
      <c r="CU33" s="16">
        <v>1912863519.78</v>
      </c>
      <c r="CV33" s="16">
        <v>1926068354.01</v>
      </c>
      <c r="CW33" s="16">
        <v>1948782845.23</v>
      </c>
      <c r="CX33" s="16">
        <v>1955495049.22</v>
      </c>
      <c r="CY33" s="16">
        <v>1972004233.55</v>
      </c>
      <c r="CZ33" s="16">
        <v>1989364351.31</v>
      </c>
      <c r="DA33" s="16">
        <v>2002474858.13</v>
      </c>
      <c r="DB33" s="16">
        <v>2100563728.15</v>
      </c>
      <c r="DC33" s="16">
        <v>2095762116.56</v>
      </c>
      <c r="DD33" s="16">
        <v>2107661590.25</v>
      </c>
      <c r="DE33" s="16">
        <v>2134060984.11</v>
      </c>
      <c r="DF33" s="16">
        <v>2173353296.3</v>
      </c>
      <c r="DG33" s="29">
        <v>2178394140.92</v>
      </c>
      <c r="DH33" s="29">
        <v>2223568479.86</v>
      </c>
      <c r="DI33" s="29">
        <v>2281621145.3</v>
      </c>
      <c r="DJ33" s="29">
        <v>2335802704.27</v>
      </c>
      <c r="DK33" s="29">
        <v>2400598926.72</v>
      </c>
      <c r="DL33" s="29">
        <v>2429421959.02</v>
      </c>
      <c r="DM33" s="16">
        <v>2470350173.8</v>
      </c>
      <c r="DN33" s="29">
        <v>2508489080.97</v>
      </c>
      <c r="DO33" s="29">
        <v>2550218329.11</v>
      </c>
      <c r="DP33" s="29">
        <v>2594870779.6</v>
      </c>
      <c r="DQ33" s="29">
        <v>2650994146.62</v>
      </c>
      <c r="DR33" s="29">
        <v>2698349165.09</v>
      </c>
      <c r="DS33" s="29">
        <v>2711435200.75</v>
      </c>
      <c r="DT33" s="29">
        <v>2740141035.89</v>
      </c>
      <c r="DU33" s="29">
        <v>2765720551.03</v>
      </c>
      <c r="DV33" s="29">
        <v>2788869806.74</v>
      </c>
      <c r="DW33" s="29">
        <v>2794827276.84</v>
      </c>
      <c r="DX33" s="29">
        <v>2798800057.86</v>
      </c>
      <c r="DY33" s="29">
        <v>2824727390.84</v>
      </c>
      <c r="DZ33" s="29">
        <v>2829456800.74</v>
      </c>
      <c r="EA33" s="29">
        <v>2847773045.71</v>
      </c>
      <c r="EB33" s="29">
        <v>2875670827.64</v>
      </c>
      <c r="EC33" s="29">
        <v>2905855624.93</v>
      </c>
      <c r="ED33" s="29">
        <v>2929626816.8</v>
      </c>
      <c r="EE33" s="29">
        <v>2951875079.2</v>
      </c>
      <c r="EF33" s="29">
        <v>3013677898.82</v>
      </c>
      <c r="EG33" s="29">
        <v>3009366919.28</v>
      </c>
      <c r="EH33" s="37">
        <v>2997272315.27</v>
      </c>
      <c r="EI33" s="37">
        <v>3052828355.46</v>
      </c>
      <c r="EJ33" s="37">
        <v>3063130835.92</v>
      </c>
      <c r="EK33" s="37">
        <v>3077209102.57</v>
      </c>
      <c r="EL33" s="37">
        <v>3035078986.58</v>
      </c>
      <c r="EM33" s="29">
        <v>3055441841.66</v>
      </c>
      <c r="EN33" s="29">
        <v>3069115132.55</v>
      </c>
      <c r="EO33" s="37">
        <v>3103580345.32</v>
      </c>
      <c r="EP33" s="29">
        <v>3130699937.52</v>
      </c>
      <c r="EQ33" s="29">
        <v>3147246518.78</v>
      </c>
      <c r="ER33" s="37">
        <v>3154468909.36</v>
      </c>
      <c r="ES33" s="29">
        <v>3183551572.94</v>
      </c>
      <c r="ET33" s="29">
        <v>3203869551.71</v>
      </c>
      <c r="EU33" s="29">
        <v>3220809375.12</v>
      </c>
      <c r="EV33" s="29">
        <v>3250190112.6</v>
      </c>
      <c r="EW33" s="37">
        <v>3255351659.35</v>
      </c>
      <c r="EX33" s="29">
        <v>3276768990.35</v>
      </c>
      <c r="EY33" s="29">
        <v>3305991209.42</v>
      </c>
      <c r="EZ33" s="29">
        <v>3325750573.87</v>
      </c>
      <c r="FA33" s="29">
        <v>3360249149.3</v>
      </c>
      <c r="FB33" s="29">
        <v>3421539198.63</v>
      </c>
      <c r="FC33" s="37">
        <v>3452857053.88</v>
      </c>
      <c r="FD33" s="29">
        <v>3468881404.08</v>
      </c>
      <c r="FE33" s="29">
        <v>3502893222.73</v>
      </c>
      <c r="FF33" s="29">
        <v>3521102405.32</v>
      </c>
      <c r="FG33" s="29">
        <v>3567544400.39</v>
      </c>
      <c r="FH33" s="29">
        <v>3590366372.2</v>
      </c>
      <c r="FI33" s="29">
        <v>3629564635</v>
      </c>
      <c r="FJ33" s="29">
        <v>3656937017.35</v>
      </c>
      <c r="FK33" s="29">
        <v>3700031741.97</v>
      </c>
      <c r="FL33" s="29">
        <v>3728889429.51</v>
      </c>
      <c r="FM33" s="29">
        <v>3744312296.39</v>
      </c>
      <c r="FN33" s="29">
        <v>3804191349.11</v>
      </c>
      <c r="FO33" s="29">
        <v>3829175354.89</v>
      </c>
      <c r="FP33" s="29">
        <v>3834031998.78</v>
      </c>
      <c r="FQ33" s="29">
        <v>3873134725.92</v>
      </c>
      <c r="FR33" s="29">
        <v>3924196548.07</v>
      </c>
      <c r="FS33" s="29">
        <v>3982930293.8</v>
      </c>
      <c r="FT33" s="29">
        <v>3993275154.15</v>
      </c>
      <c r="FU33" s="29">
        <v>4156222432.93</v>
      </c>
      <c r="FV33" s="29">
        <v>4184833800.68</v>
      </c>
      <c r="FW33" s="29">
        <v>4195716051.84</v>
      </c>
      <c r="FX33" s="29">
        <v>4237829409.32</v>
      </c>
      <c r="FY33" s="29">
        <v>4301828558.79</v>
      </c>
      <c r="FZ33" s="29">
        <v>4324929609.59</v>
      </c>
      <c r="GA33" s="29">
        <v>4363268342.72</v>
      </c>
      <c r="GB33" s="29">
        <v>4350127483.11</v>
      </c>
      <c r="GC33" s="29">
        <v>4384641562.96</v>
      </c>
      <c r="GD33" s="29">
        <v>4405978490.37</v>
      </c>
      <c r="GE33" s="29">
        <v>4488133961.27</v>
      </c>
      <c r="GF33" s="29">
        <v>4546482871.18</v>
      </c>
      <c r="GG33" s="16">
        <v>4628997445.81</v>
      </c>
      <c r="GH33" s="16">
        <v>4682341574.93</v>
      </c>
      <c r="GI33" s="16">
        <v>4786513978.97</v>
      </c>
      <c r="GJ33" s="16">
        <v>4847276674.01</v>
      </c>
      <c r="GK33" s="16">
        <v>4800963726.57</v>
      </c>
      <c r="GL33" s="16">
        <v>4804052574.41</v>
      </c>
      <c r="GM33" s="16">
        <v>4818388152.15</v>
      </c>
      <c r="GN33" s="16">
        <v>4834888022.5</v>
      </c>
      <c r="GO33" s="16">
        <v>4877816547.01</v>
      </c>
      <c r="GP33" s="16">
        <v>4900547620.24</v>
      </c>
      <c r="GQ33" s="16">
        <v>4906728718.62</v>
      </c>
      <c r="GR33" s="16">
        <v>5051264353.45</v>
      </c>
      <c r="GS33" s="29">
        <v>5053873804.71</v>
      </c>
      <c r="GT33" s="29">
        <v>5130582207.77</v>
      </c>
      <c r="GU33" s="29">
        <v>5161828918.31</v>
      </c>
      <c r="GV33" s="29">
        <v>5181189442.94</v>
      </c>
      <c r="GW33" s="29">
        <v>5338087084.21</v>
      </c>
      <c r="GX33" s="29">
        <v>5252392246.14</v>
      </c>
      <c r="GY33" s="29">
        <v>5271961862.95</v>
      </c>
      <c r="GZ33" s="29">
        <v>5329200997.12</v>
      </c>
      <c r="HA33" s="29">
        <v>5424369579.18</v>
      </c>
      <c r="HB33" s="29">
        <v>5427301124.5</v>
      </c>
      <c r="HC33" s="29">
        <v>5461131272.54</v>
      </c>
      <c r="HD33" s="29">
        <v>5463169014.24</v>
      </c>
      <c r="HE33" s="29">
        <v>5541856502.62</v>
      </c>
      <c r="HF33" s="29">
        <v>5515735582.73</v>
      </c>
      <c r="HG33" s="29">
        <v>5494070160.06</v>
      </c>
      <c r="HH33" s="29">
        <v>5574534390.87</v>
      </c>
      <c r="HI33" s="29">
        <v>5638169594.73</v>
      </c>
      <c r="HJ33" s="29">
        <v>5634516174.7</v>
      </c>
      <c r="HK33" s="29">
        <v>5638183027.22</v>
      </c>
      <c r="HL33" s="29">
        <v>5672511800</v>
      </c>
      <c r="HM33" s="29">
        <v>5722679433.82</v>
      </c>
      <c r="HN33" s="29">
        <v>5817221158.36</v>
      </c>
    </row>
    <row r="34" spans="1:222" ht="13.5">
      <c r="A34" s="12"/>
      <c r="B34" s="10" t="s">
        <v>14</v>
      </c>
      <c r="C34" s="16">
        <v>42289315.18</v>
      </c>
      <c r="D34" s="16">
        <v>42156858.01</v>
      </c>
      <c r="E34" s="16">
        <v>42907395.52</v>
      </c>
      <c r="F34" s="16">
        <v>46752229.17</v>
      </c>
      <c r="G34" s="16">
        <v>47009597.19</v>
      </c>
      <c r="H34" s="16">
        <v>44231509.53</v>
      </c>
      <c r="I34" s="16">
        <v>45001418.65</v>
      </c>
      <c r="J34" s="16">
        <v>45441465.67</v>
      </c>
      <c r="K34" s="16">
        <v>44165304.5</v>
      </c>
      <c r="L34" s="16">
        <v>43752441.66</v>
      </c>
      <c r="M34" s="16">
        <v>42056721.92</v>
      </c>
      <c r="N34" s="16">
        <v>44386575.25</v>
      </c>
      <c r="O34" s="16">
        <v>44950868.21</v>
      </c>
      <c r="P34" s="16">
        <v>38939466.42</v>
      </c>
      <c r="Q34" s="16">
        <v>46854794.35</v>
      </c>
      <c r="R34" s="16">
        <v>45001401.03</v>
      </c>
      <c r="S34" s="16">
        <v>45643320.05</v>
      </c>
      <c r="T34" s="16">
        <v>48141132.38</v>
      </c>
      <c r="U34" s="16">
        <v>47615497.19</v>
      </c>
      <c r="V34" s="16">
        <v>47408438.79</v>
      </c>
      <c r="W34" s="16">
        <v>45842710.3</v>
      </c>
      <c r="X34" s="16">
        <v>45401557.81</v>
      </c>
      <c r="Y34" s="16">
        <v>44015995.68</v>
      </c>
      <c r="Z34" s="16">
        <v>42290111.36</v>
      </c>
      <c r="AA34" s="16">
        <v>43230698.92</v>
      </c>
      <c r="AB34" s="16">
        <v>40127041.57</v>
      </c>
      <c r="AC34" s="16">
        <v>56335996.29</v>
      </c>
      <c r="AD34" s="16">
        <v>58796827.73</v>
      </c>
      <c r="AE34" s="16">
        <v>59373981.5</v>
      </c>
      <c r="AF34" s="16">
        <v>61048320.19</v>
      </c>
      <c r="AG34" s="16">
        <v>62467851.83</v>
      </c>
      <c r="AH34" s="16">
        <v>60917257.56</v>
      </c>
      <c r="AI34" s="16">
        <v>68972264.54</v>
      </c>
      <c r="AJ34" s="16">
        <v>70152739.35</v>
      </c>
      <c r="AK34" s="16">
        <v>77336769.29</v>
      </c>
      <c r="AL34" s="16">
        <v>77425153.43</v>
      </c>
      <c r="AM34" s="16">
        <v>81765102.09</v>
      </c>
      <c r="AN34" s="16">
        <v>88365608.58</v>
      </c>
      <c r="AO34" s="16">
        <v>91702585.5</v>
      </c>
      <c r="AP34" s="16">
        <v>91634057.89</v>
      </c>
      <c r="AQ34" s="16">
        <v>95781692.3</v>
      </c>
      <c r="AR34" s="16">
        <v>110626734.29</v>
      </c>
      <c r="AS34" s="16">
        <v>103524522.84</v>
      </c>
      <c r="AT34" s="16">
        <v>107535211.34</v>
      </c>
      <c r="AU34" s="16">
        <v>122626158.14</v>
      </c>
      <c r="AV34" s="16">
        <v>121678484.26</v>
      </c>
      <c r="AW34" s="16">
        <v>118941621.32</v>
      </c>
      <c r="AX34" s="16">
        <v>124273927.48</v>
      </c>
      <c r="AY34" s="16">
        <v>135449750.48</v>
      </c>
      <c r="AZ34" s="16">
        <v>135163698.14</v>
      </c>
      <c r="BA34" s="16">
        <v>129335310.29</v>
      </c>
      <c r="BB34" s="16">
        <v>135537875.2</v>
      </c>
      <c r="BC34" s="16">
        <v>145467408.68</v>
      </c>
      <c r="BD34" s="16">
        <v>134039455</v>
      </c>
      <c r="BE34" s="16">
        <v>150721675.31</v>
      </c>
      <c r="BF34" s="16">
        <v>163595616.75</v>
      </c>
      <c r="BG34" s="16">
        <v>186502682.59</v>
      </c>
      <c r="BH34" s="16">
        <v>177307057.35</v>
      </c>
      <c r="BI34" s="16">
        <v>182799484.44</v>
      </c>
      <c r="BJ34" s="16">
        <v>200733449.59</v>
      </c>
      <c r="BK34" s="16">
        <v>234204611.6</v>
      </c>
      <c r="BL34" s="16">
        <v>214663494.71</v>
      </c>
      <c r="BM34" s="16">
        <v>204268571.1</v>
      </c>
      <c r="BN34" s="16">
        <v>202361982.54</v>
      </c>
      <c r="BO34" s="16">
        <v>197436074.68</v>
      </c>
      <c r="BP34" s="16">
        <v>232092578.27</v>
      </c>
      <c r="BQ34" s="16">
        <v>252794147.31</v>
      </c>
      <c r="BR34" s="16">
        <v>234134834.52</v>
      </c>
      <c r="BS34" s="16">
        <v>243763365.23</v>
      </c>
      <c r="BT34" s="16">
        <v>226650671.85</v>
      </c>
      <c r="BU34" s="16">
        <v>250265478.15</v>
      </c>
      <c r="BV34" s="16">
        <v>241420893.85</v>
      </c>
      <c r="BW34" s="16">
        <v>230215413.4</v>
      </c>
      <c r="BX34" s="16">
        <v>237231528.48</v>
      </c>
      <c r="BY34" s="16">
        <v>283690610.29</v>
      </c>
      <c r="BZ34" s="16">
        <v>235430948.61</v>
      </c>
      <c r="CA34" s="16">
        <v>244461730.97</v>
      </c>
      <c r="CB34" s="16">
        <v>234256012.52</v>
      </c>
      <c r="CC34" s="16">
        <v>234633973.66</v>
      </c>
      <c r="CD34" s="16">
        <v>235656867.86</v>
      </c>
      <c r="CE34" s="16">
        <v>224860345.84</v>
      </c>
      <c r="CF34" s="16">
        <v>224251730.05</v>
      </c>
      <c r="CG34" s="16">
        <v>223552574.96</v>
      </c>
      <c r="CH34" s="16">
        <v>228189460.67</v>
      </c>
      <c r="CI34" s="16">
        <v>226501676.13</v>
      </c>
      <c r="CJ34" s="16">
        <v>226920983.38</v>
      </c>
      <c r="CK34" s="16">
        <v>231468944.15</v>
      </c>
      <c r="CL34" s="16">
        <v>237926358.69</v>
      </c>
      <c r="CM34" s="16">
        <v>236769181.46</v>
      </c>
      <c r="CN34" s="16">
        <v>247108216.46</v>
      </c>
      <c r="CO34" s="16">
        <v>242094852.95</v>
      </c>
      <c r="CP34" s="16">
        <v>263067595.23</v>
      </c>
      <c r="CQ34" s="16">
        <v>262661438.4</v>
      </c>
      <c r="CR34" s="16">
        <v>256801543.63</v>
      </c>
      <c r="CS34" s="16">
        <v>264820719.07</v>
      </c>
      <c r="CT34" s="16">
        <v>266392211.54</v>
      </c>
      <c r="CU34" s="16">
        <v>302152318.53</v>
      </c>
      <c r="CV34" s="16">
        <v>288030881.41</v>
      </c>
      <c r="CW34" s="16">
        <v>298800959.56</v>
      </c>
      <c r="CX34" s="16">
        <v>326402458.57</v>
      </c>
      <c r="CY34" s="16">
        <v>311456158.44</v>
      </c>
      <c r="CZ34" s="16">
        <v>297747267.98</v>
      </c>
      <c r="DA34" s="16">
        <v>292919664.19</v>
      </c>
      <c r="DB34" s="16">
        <v>353377796.04</v>
      </c>
      <c r="DC34" s="16">
        <v>322790636.6</v>
      </c>
      <c r="DD34" s="16">
        <v>297089026.24</v>
      </c>
      <c r="DE34" s="16">
        <v>289606728.69</v>
      </c>
      <c r="DF34" s="16">
        <v>290391756.73</v>
      </c>
      <c r="DG34" s="29">
        <v>268938205.27</v>
      </c>
      <c r="DH34" s="29">
        <v>277067061.61</v>
      </c>
      <c r="DI34" s="29">
        <v>294636142.82</v>
      </c>
      <c r="DJ34" s="29">
        <v>313906893.91</v>
      </c>
      <c r="DK34" s="29">
        <v>354119553.29</v>
      </c>
      <c r="DL34" s="29">
        <v>350103117.23</v>
      </c>
      <c r="DM34" s="16">
        <v>369457203.13</v>
      </c>
      <c r="DN34" s="29">
        <v>369205685.14</v>
      </c>
      <c r="DO34" s="29">
        <v>375463151.91</v>
      </c>
      <c r="DP34" s="29">
        <v>379057220.52</v>
      </c>
      <c r="DQ34" s="29">
        <v>398817227.53</v>
      </c>
      <c r="DR34" s="29">
        <v>402704760.75</v>
      </c>
      <c r="DS34" s="29">
        <v>372502410.92</v>
      </c>
      <c r="DT34" s="29">
        <v>372855744.62</v>
      </c>
      <c r="DU34" s="29">
        <v>364234459.94</v>
      </c>
      <c r="DV34" s="29">
        <v>345842379.96</v>
      </c>
      <c r="DW34" s="29">
        <v>362276575.98</v>
      </c>
      <c r="DX34" s="29">
        <v>352904101.34</v>
      </c>
      <c r="DY34" s="29">
        <v>357027236.61</v>
      </c>
      <c r="DZ34" s="29">
        <v>357502459.69</v>
      </c>
      <c r="EA34" s="29">
        <v>353538230.46</v>
      </c>
      <c r="EB34" s="29">
        <v>358092270.85</v>
      </c>
      <c r="EC34" s="29">
        <v>362460464.87</v>
      </c>
      <c r="ED34" s="29">
        <v>376307969.48</v>
      </c>
      <c r="EE34" s="29">
        <v>375014878.66</v>
      </c>
      <c r="EF34" s="29">
        <v>436402731.63</v>
      </c>
      <c r="EG34" s="29">
        <v>442567494.47</v>
      </c>
      <c r="EH34" s="37">
        <v>419156341.54</v>
      </c>
      <c r="EI34" s="37">
        <v>466689036.69</v>
      </c>
      <c r="EJ34" s="37">
        <v>471121183.11</v>
      </c>
      <c r="EK34" s="37">
        <v>474613155.86</v>
      </c>
      <c r="EL34" s="37">
        <v>431364136.5</v>
      </c>
      <c r="EM34" s="29">
        <v>437758559.17</v>
      </c>
      <c r="EN34" s="29">
        <v>439862293.19</v>
      </c>
      <c r="EO34" s="37">
        <v>455959182.98</v>
      </c>
      <c r="EP34" s="29">
        <v>478439323.54</v>
      </c>
      <c r="EQ34" s="29">
        <v>488482742.01</v>
      </c>
      <c r="ER34" s="37">
        <v>487386244.7</v>
      </c>
      <c r="ES34" s="29">
        <v>496522529.58</v>
      </c>
      <c r="ET34" s="29">
        <v>497690815.47</v>
      </c>
      <c r="EU34" s="29">
        <v>503159016.88</v>
      </c>
      <c r="EV34" s="29">
        <v>520006090.62</v>
      </c>
      <c r="EW34" s="37">
        <v>512061370.95</v>
      </c>
      <c r="EX34" s="29">
        <v>529303494.56</v>
      </c>
      <c r="EY34" s="29">
        <v>539831904.13</v>
      </c>
      <c r="EZ34" s="29">
        <v>531912690.17</v>
      </c>
      <c r="FA34" s="29">
        <v>548436643.76</v>
      </c>
      <c r="FB34" s="29">
        <v>573636596.98</v>
      </c>
      <c r="FC34" s="37">
        <v>589931319.58</v>
      </c>
      <c r="FD34" s="29">
        <v>580635468.22</v>
      </c>
      <c r="FE34" s="29">
        <v>598580757.7</v>
      </c>
      <c r="FF34" s="29">
        <v>605791616.37</v>
      </c>
      <c r="FG34" s="29">
        <v>623884987.43</v>
      </c>
      <c r="FH34" s="29">
        <v>632310168.89</v>
      </c>
      <c r="FI34" s="29">
        <v>636214706.8</v>
      </c>
      <c r="FJ34" s="29">
        <v>648852595.98</v>
      </c>
      <c r="FK34" s="29">
        <v>663607484.9</v>
      </c>
      <c r="FL34" s="29">
        <v>659765163.29</v>
      </c>
      <c r="FM34" s="29">
        <v>660682925.21</v>
      </c>
      <c r="FN34" s="29">
        <v>706670080.26</v>
      </c>
      <c r="FO34" s="29">
        <v>703323803.07</v>
      </c>
      <c r="FP34" s="29">
        <v>705610748.99</v>
      </c>
      <c r="FQ34" s="29">
        <v>704982448.1</v>
      </c>
      <c r="FR34" s="29">
        <v>726489456.53</v>
      </c>
      <c r="FS34" s="29">
        <v>772592746.11</v>
      </c>
      <c r="FT34" s="29">
        <v>784399635.69</v>
      </c>
      <c r="FU34" s="29">
        <v>928407723.48</v>
      </c>
      <c r="FV34" s="29">
        <v>934369508.17</v>
      </c>
      <c r="FW34" s="29">
        <v>929317294.93</v>
      </c>
      <c r="FX34" s="29">
        <v>959352749.41</v>
      </c>
      <c r="FY34" s="29">
        <v>1007343477.21</v>
      </c>
      <c r="FZ34" s="29">
        <v>1015488353.63</v>
      </c>
      <c r="GA34" s="29">
        <v>1033131786.44</v>
      </c>
      <c r="GB34" s="29">
        <v>1002433944.49</v>
      </c>
      <c r="GC34" s="29">
        <v>1007732434.86</v>
      </c>
      <c r="GD34" s="29">
        <v>1003795680.05</v>
      </c>
      <c r="GE34" s="29">
        <v>1025683542.67</v>
      </c>
      <c r="GF34" s="29">
        <v>1056529413.77</v>
      </c>
      <c r="GG34" s="16">
        <v>1100227556</v>
      </c>
      <c r="GH34" s="16">
        <v>1124255689.99</v>
      </c>
      <c r="GI34" s="16">
        <v>1174603370.18</v>
      </c>
      <c r="GJ34" s="16">
        <v>1196165138.84</v>
      </c>
      <c r="GK34" s="16">
        <v>1105908032.31</v>
      </c>
      <c r="GL34" s="16">
        <v>1109372418.77</v>
      </c>
      <c r="GM34" s="16">
        <v>1080432571.99</v>
      </c>
      <c r="GN34" s="16">
        <v>1067145194.77</v>
      </c>
      <c r="GO34" s="16">
        <v>1115207208.99</v>
      </c>
      <c r="GP34" s="16">
        <v>1134715100.69</v>
      </c>
      <c r="GQ34" s="16">
        <v>1119218637.01</v>
      </c>
      <c r="GR34" s="16">
        <v>1213474637.88</v>
      </c>
      <c r="GS34" s="29">
        <v>1221756958.25</v>
      </c>
      <c r="GT34" s="29">
        <v>1250774127.61</v>
      </c>
      <c r="GU34" s="29">
        <v>1240485499.27</v>
      </c>
      <c r="GV34" s="29">
        <v>1249511187.25</v>
      </c>
      <c r="GW34" s="29">
        <v>1359771596.59</v>
      </c>
      <c r="GX34" s="29">
        <v>1253634716.12</v>
      </c>
      <c r="GY34" s="29">
        <v>1270586901.24</v>
      </c>
      <c r="GZ34" s="29">
        <v>1317967393.39</v>
      </c>
      <c r="HA34" s="29">
        <v>1371369200.35</v>
      </c>
      <c r="HB34" s="29">
        <v>1367312918.23</v>
      </c>
      <c r="HC34" s="29">
        <v>1377809594.15</v>
      </c>
      <c r="HD34" s="29">
        <v>1369395436.92</v>
      </c>
      <c r="HE34" s="29">
        <v>1434272401.8</v>
      </c>
      <c r="HF34" s="29">
        <v>1401415284.26</v>
      </c>
      <c r="HG34" s="29">
        <v>1370136883.15</v>
      </c>
      <c r="HH34" s="29">
        <v>1416267934.66</v>
      </c>
      <c r="HI34" s="29">
        <v>1440440269.36</v>
      </c>
      <c r="HJ34" s="29">
        <v>1414480862.74</v>
      </c>
      <c r="HK34" s="29">
        <v>1425615775.64</v>
      </c>
      <c r="HL34" s="29">
        <v>1448756970.68</v>
      </c>
      <c r="HM34" s="29">
        <v>1453296323.06</v>
      </c>
      <c r="HN34" s="29">
        <v>1534137269.22</v>
      </c>
    </row>
    <row r="35" spans="1:222" ht="13.5">
      <c r="A35" s="12"/>
      <c r="B35" s="13" t="s">
        <v>76</v>
      </c>
      <c r="C35" s="21">
        <v>7855973.87</v>
      </c>
      <c r="D35" s="21">
        <v>8623193.63</v>
      </c>
      <c r="E35" s="21">
        <v>9468976.56</v>
      </c>
      <c r="F35" s="21">
        <v>13493967.8</v>
      </c>
      <c r="G35" s="21">
        <v>13894804.31</v>
      </c>
      <c r="H35" s="21">
        <v>11379799.63</v>
      </c>
      <c r="I35" s="21">
        <v>12053603.5</v>
      </c>
      <c r="J35" s="21">
        <v>10617721.73</v>
      </c>
      <c r="K35" s="21">
        <v>10573212.32</v>
      </c>
      <c r="L35" s="21">
        <v>9924725.75</v>
      </c>
      <c r="M35" s="21">
        <v>8518251.11</v>
      </c>
      <c r="N35" s="21">
        <v>10504775.68</v>
      </c>
      <c r="O35" s="21">
        <v>11358737.09</v>
      </c>
      <c r="P35" s="21">
        <v>5981329.51</v>
      </c>
      <c r="Q35" s="21">
        <v>13720284.43</v>
      </c>
      <c r="R35" s="21">
        <v>11822859.89</v>
      </c>
      <c r="S35" s="21">
        <v>12450394.75</v>
      </c>
      <c r="T35" s="21">
        <v>13422526.17</v>
      </c>
      <c r="U35" s="21">
        <v>13175259.18</v>
      </c>
      <c r="V35" s="21">
        <v>12765401.29</v>
      </c>
      <c r="W35" s="21">
        <v>12473043.14</v>
      </c>
      <c r="X35" s="21">
        <v>12070579.03</v>
      </c>
      <c r="Y35" s="21">
        <v>10694306.5</v>
      </c>
      <c r="Z35" s="21">
        <v>8455556.83</v>
      </c>
      <c r="AA35" s="21">
        <v>8929265.16</v>
      </c>
      <c r="AB35" s="21">
        <v>5869374.26</v>
      </c>
      <c r="AC35" s="21">
        <v>7416387.87</v>
      </c>
      <c r="AD35" s="21">
        <v>8278349.32</v>
      </c>
      <c r="AE35" s="21">
        <v>6443988.24</v>
      </c>
      <c r="AF35" s="21">
        <v>5274197.06</v>
      </c>
      <c r="AG35" s="21">
        <v>4617802.57</v>
      </c>
      <c r="AH35" s="21">
        <v>5104945.42</v>
      </c>
      <c r="AI35" s="21">
        <v>5682843.52</v>
      </c>
      <c r="AJ35" s="21">
        <v>4691673.1</v>
      </c>
      <c r="AK35" s="21">
        <v>4099188.97</v>
      </c>
      <c r="AL35" s="21">
        <v>3755470.97</v>
      </c>
      <c r="AM35" s="21">
        <v>4676904.48</v>
      </c>
      <c r="AN35" s="21">
        <v>7488213.75</v>
      </c>
      <c r="AO35" s="21">
        <v>6824911.16</v>
      </c>
      <c r="AP35" s="21">
        <v>5168030.4</v>
      </c>
      <c r="AQ35" s="21">
        <v>4738823.06</v>
      </c>
      <c r="AR35" s="21">
        <v>16209885.19</v>
      </c>
      <c r="AS35" s="21">
        <v>5657428.12</v>
      </c>
      <c r="AT35" s="21">
        <v>7137545.57</v>
      </c>
      <c r="AU35" s="21">
        <v>19061240.28</v>
      </c>
      <c r="AV35" s="21">
        <v>14282450.05</v>
      </c>
      <c r="AW35" s="21">
        <v>7440882.11</v>
      </c>
      <c r="AX35" s="21">
        <v>10206670.08</v>
      </c>
      <c r="AY35" s="21">
        <v>11547574.13</v>
      </c>
      <c r="AZ35" s="21">
        <v>10592421.26</v>
      </c>
      <c r="BA35" s="21">
        <v>11659573.53</v>
      </c>
      <c r="BB35" s="21">
        <v>15543831.98</v>
      </c>
      <c r="BC35" s="21">
        <v>23727481.23</v>
      </c>
      <c r="BD35" s="21">
        <v>10687271.06</v>
      </c>
      <c r="BE35" s="21">
        <v>11478003.06</v>
      </c>
      <c r="BF35" s="21">
        <v>22580226.62</v>
      </c>
      <c r="BG35" s="21">
        <v>31461527.88</v>
      </c>
      <c r="BH35" s="21">
        <v>29998534.92</v>
      </c>
      <c r="BI35" s="21">
        <v>15414732.7</v>
      </c>
      <c r="BJ35" s="21">
        <v>26637623.27</v>
      </c>
      <c r="BK35" s="21">
        <v>58378607.04</v>
      </c>
      <c r="BL35" s="21">
        <v>34240150.21</v>
      </c>
      <c r="BM35" s="21">
        <v>22416266.16</v>
      </c>
      <c r="BN35" s="21">
        <v>17613886.55</v>
      </c>
      <c r="BO35" s="21">
        <v>10496129.87</v>
      </c>
      <c r="BP35" s="21">
        <v>40501988.1</v>
      </c>
      <c r="BQ35" s="21">
        <v>60398518</v>
      </c>
      <c r="BR35" s="21">
        <v>41354398.02</v>
      </c>
      <c r="BS35" s="21">
        <v>48260454.42</v>
      </c>
      <c r="BT35" s="21">
        <v>27629790.25</v>
      </c>
      <c r="BU35" s="21">
        <v>49353882.47</v>
      </c>
      <c r="BV35" s="21">
        <v>35952394.83</v>
      </c>
      <c r="BW35" s="21">
        <v>20029246.81</v>
      </c>
      <c r="BX35" s="21">
        <v>27278903.2</v>
      </c>
      <c r="BY35" s="21">
        <v>60729356.36</v>
      </c>
      <c r="BZ35" s="21">
        <v>14738728.96</v>
      </c>
      <c r="CA35" s="21">
        <v>18950543.22</v>
      </c>
      <c r="CB35" s="21">
        <v>17571836.11</v>
      </c>
      <c r="CC35" s="21">
        <v>14398773.53</v>
      </c>
      <c r="CD35" s="21">
        <v>14673152.4</v>
      </c>
      <c r="CE35" s="21">
        <v>11384261.19</v>
      </c>
      <c r="CF35" s="21">
        <v>12724464.39</v>
      </c>
      <c r="CG35" s="21">
        <v>14517382.67</v>
      </c>
      <c r="CH35" s="21">
        <v>14950962.69</v>
      </c>
      <c r="CI35" s="21">
        <v>16019606.73</v>
      </c>
      <c r="CJ35" s="21">
        <v>20833462.02</v>
      </c>
      <c r="CK35" s="21">
        <v>22020859.52</v>
      </c>
      <c r="CL35" s="21">
        <v>28238163.43</v>
      </c>
      <c r="CM35" s="21">
        <v>22175214.95</v>
      </c>
      <c r="CN35" s="21">
        <v>26852197.59</v>
      </c>
      <c r="CO35" s="21">
        <v>38822734.33</v>
      </c>
      <c r="CP35" s="21">
        <v>39723220.76</v>
      </c>
      <c r="CQ35" s="21">
        <v>24894772.7</v>
      </c>
      <c r="CR35" s="21">
        <v>16911335.25</v>
      </c>
      <c r="CS35" s="21">
        <v>18062339.15</v>
      </c>
      <c r="CT35" s="21">
        <v>19316264.09</v>
      </c>
      <c r="CU35" s="21">
        <v>23693959.67</v>
      </c>
      <c r="CV35" s="21">
        <v>22490038.36</v>
      </c>
      <c r="CW35" s="21">
        <v>22311977.91</v>
      </c>
      <c r="CX35" s="21">
        <v>15678374.3</v>
      </c>
      <c r="CY35" s="21">
        <v>17835279.43</v>
      </c>
      <c r="CZ35" s="21">
        <v>19020753.4</v>
      </c>
      <c r="DA35" s="21">
        <v>21650766.22</v>
      </c>
      <c r="DB35" s="21">
        <v>93256774.47</v>
      </c>
      <c r="DC35" s="21">
        <v>28910840.46</v>
      </c>
      <c r="DD35" s="21">
        <v>14868917.81</v>
      </c>
      <c r="DE35" s="21">
        <v>14830956.18</v>
      </c>
      <c r="DF35" s="21">
        <v>13942170.69</v>
      </c>
      <c r="DG35" s="33">
        <v>11881874.73</v>
      </c>
      <c r="DH35" s="33">
        <v>10607318.47</v>
      </c>
      <c r="DI35" s="33">
        <v>14841854.04</v>
      </c>
      <c r="DJ35" s="33">
        <v>15694738.01</v>
      </c>
      <c r="DK35" s="33">
        <v>31389663.91</v>
      </c>
      <c r="DL35" s="33">
        <v>14493853.65</v>
      </c>
      <c r="DM35" s="21">
        <v>13247859.39</v>
      </c>
      <c r="DN35" s="33">
        <v>16044592.06</v>
      </c>
      <c r="DO35" s="33">
        <v>14582973.16</v>
      </c>
      <c r="DP35" s="33">
        <v>26981746.45</v>
      </c>
      <c r="DQ35" s="33">
        <v>20225119.05</v>
      </c>
      <c r="DR35" s="33">
        <v>16445951.67</v>
      </c>
      <c r="DS35" s="33">
        <v>13718831.63</v>
      </c>
      <c r="DT35" s="33">
        <v>35752081.58</v>
      </c>
      <c r="DU35" s="33">
        <v>39215482.68</v>
      </c>
      <c r="DV35" s="33">
        <v>18594372.58</v>
      </c>
      <c r="DW35" s="33">
        <v>22504387.98</v>
      </c>
      <c r="DX35" s="33">
        <v>19503570.75</v>
      </c>
      <c r="DY35" s="33">
        <v>19603380.42</v>
      </c>
      <c r="DZ35" s="33">
        <v>20939512.65</v>
      </c>
      <c r="EA35" s="33">
        <v>18865477.12</v>
      </c>
      <c r="EB35" s="33">
        <v>22669051.37</v>
      </c>
      <c r="EC35" s="33">
        <v>18951517.34</v>
      </c>
      <c r="ED35" s="33">
        <v>20584149.44</v>
      </c>
      <c r="EE35" s="33">
        <v>21782514.02</v>
      </c>
      <c r="EF35" s="33">
        <v>45419006.93</v>
      </c>
      <c r="EG35" s="33">
        <v>32695980.56</v>
      </c>
      <c r="EH35" s="33">
        <v>27123673.28</v>
      </c>
      <c r="EI35" s="33">
        <v>21725703.14</v>
      </c>
      <c r="EJ35" s="33">
        <v>29137664.21</v>
      </c>
      <c r="EK35" s="33">
        <v>44855210.07</v>
      </c>
      <c r="EL35" s="33">
        <v>29140043.59</v>
      </c>
      <c r="EM35" s="33">
        <v>25942343.67</v>
      </c>
      <c r="EN35" s="33">
        <v>23518033.64</v>
      </c>
      <c r="EO35" s="33">
        <v>24251374.42</v>
      </c>
      <c r="EP35" s="33">
        <v>35216328.92</v>
      </c>
      <c r="EQ35" s="33">
        <v>42021592.42</v>
      </c>
      <c r="ER35" s="33">
        <v>35804729.26</v>
      </c>
      <c r="ES35" s="33">
        <v>37855691.91</v>
      </c>
      <c r="ET35" s="33">
        <v>39308117.91</v>
      </c>
      <c r="EU35" s="33">
        <v>35176461.04</v>
      </c>
      <c r="EV35" s="33">
        <v>29241276.63</v>
      </c>
      <c r="EW35" s="33">
        <v>22580046.99</v>
      </c>
      <c r="EX35" s="33">
        <v>21798665.84</v>
      </c>
      <c r="EY35" s="33">
        <v>22197398.13</v>
      </c>
      <c r="EZ35" s="33">
        <v>21583131.29</v>
      </c>
      <c r="FA35" s="33">
        <v>23782311.58</v>
      </c>
      <c r="FB35" s="33">
        <v>22053763.48</v>
      </c>
      <c r="FC35" s="33">
        <v>25066920.67</v>
      </c>
      <c r="FD35" s="33">
        <v>27916662.34</v>
      </c>
      <c r="FE35" s="33">
        <v>24721872.63</v>
      </c>
      <c r="FF35" s="33">
        <v>28951883.86</v>
      </c>
      <c r="FG35" s="33">
        <v>22985227.25</v>
      </c>
      <c r="FH35" s="33">
        <v>21390117.64</v>
      </c>
      <c r="FI35" s="33">
        <v>23474357.93</v>
      </c>
      <c r="FJ35" s="33">
        <v>34669940.48</v>
      </c>
      <c r="FK35" s="33">
        <v>30843049.66</v>
      </c>
      <c r="FL35" s="33">
        <v>30031211.85</v>
      </c>
      <c r="FM35" s="33">
        <v>29790107.14</v>
      </c>
      <c r="FN35" s="33">
        <v>58728896.52</v>
      </c>
      <c r="FO35" s="33">
        <v>64757270.44</v>
      </c>
      <c r="FP35" s="33">
        <v>50642945.93</v>
      </c>
      <c r="FQ35" s="33">
        <v>35736109.44</v>
      </c>
      <c r="FR35" s="33">
        <v>46072609.84</v>
      </c>
      <c r="FS35" s="33">
        <v>68886869.85</v>
      </c>
      <c r="FT35" s="33">
        <v>42120146.54</v>
      </c>
      <c r="FU35" s="33">
        <v>79428595.37</v>
      </c>
      <c r="FV35" s="33">
        <v>80619021.62</v>
      </c>
      <c r="FW35" s="33">
        <v>50589093.65</v>
      </c>
      <c r="FX35" s="33">
        <v>35110714.37</v>
      </c>
      <c r="FY35" s="33">
        <v>48818237.16</v>
      </c>
      <c r="FZ35" s="33">
        <v>50252099.66</v>
      </c>
      <c r="GA35" s="33">
        <v>72267638.35</v>
      </c>
      <c r="GB35" s="33">
        <v>46128847.15</v>
      </c>
      <c r="GC35" s="33">
        <v>42283147.9</v>
      </c>
      <c r="GD35" s="33">
        <v>37436143.45</v>
      </c>
      <c r="GE35" s="33">
        <v>54945357.41</v>
      </c>
      <c r="GF35" s="33">
        <v>27471897.69</v>
      </c>
      <c r="GG35" s="21">
        <v>42636101.55</v>
      </c>
      <c r="GH35" s="21">
        <v>46824279.41</v>
      </c>
      <c r="GI35" s="21">
        <v>33839357.77</v>
      </c>
      <c r="GJ35" s="21">
        <v>34649974.97</v>
      </c>
      <c r="GK35" s="21">
        <v>30130835.41</v>
      </c>
      <c r="GL35" s="21">
        <v>41476553.41</v>
      </c>
      <c r="GM35" s="21">
        <v>41438849.24</v>
      </c>
      <c r="GN35" s="21">
        <v>30506657.37</v>
      </c>
      <c r="GO35" s="21">
        <v>39619661.83</v>
      </c>
      <c r="GP35" s="21">
        <v>40873646.25</v>
      </c>
      <c r="GQ35" s="21">
        <v>34519063.83</v>
      </c>
      <c r="GR35" s="21">
        <v>50947380.6</v>
      </c>
      <c r="GS35" s="33">
        <v>29543542.27</v>
      </c>
      <c r="GT35" s="33">
        <v>33327423.76</v>
      </c>
      <c r="GU35" s="33">
        <v>32366838.06</v>
      </c>
      <c r="GV35" s="33">
        <v>30514926.48</v>
      </c>
      <c r="GW35" s="33">
        <v>121089228.71</v>
      </c>
      <c r="GX35" s="33">
        <v>34806027.39</v>
      </c>
      <c r="GY35" s="33">
        <v>38909921.08</v>
      </c>
      <c r="GZ35" s="33">
        <v>38067552.18</v>
      </c>
      <c r="HA35" s="33">
        <v>78201426.56</v>
      </c>
      <c r="HB35" s="33">
        <v>45315473.42</v>
      </c>
      <c r="HC35" s="33">
        <v>38403405.83</v>
      </c>
      <c r="HD35" s="33">
        <v>51602692.39</v>
      </c>
      <c r="HE35" s="33">
        <v>100028532.35</v>
      </c>
      <c r="HF35" s="33">
        <v>42630242.76</v>
      </c>
      <c r="HG35" s="33">
        <v>50727388.22</v>
      </c>
      <c r="HH35" s="33">
        <v>62822619.25</v>
      </c>
      <c r="HI35" s="33">
        <v>63133767.94</v>
      </c>
      <c r="HJ35" s="33">
        <v>76583743.98</v>
      </c>
      <c r="HK35" s="33">
        <v>65426773.75</v>
      </c>
      <c r="HL35" s="33">
        <v>58483184.48</v>
      </c>
      <c r="HM35" s="33">
        <v>83372273.44</v>
      </c>
      <c r="HN35" s="33">
        <v>119907926.25</v>
      </c>
    </row>
    <row r="36" spans="1:222" ht="13.5">
      <c r="A36" s="12"/>
      <c r="B36" s="15" t="s">
        <v>77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0</v>
      </c>
      <c r="DG36" s="33">
        <v>0</v>
      </c>
      <c r="DH36" s="33">
        <v>0</v>
      </c>
      <c r="DI36" s="33">
        <v>0</v>
      </c>
      <c r="DJ36" s="33">
        <v>0</v>
      </c>
      <c r="DK36" s="33">
        <v>0</v>
      </c>
      <c r="DL36" s="33">
        <v>0</v>
      </c>
      <c r="DM36" s="21">
        <v>0</v>
      </c>
      <c r="DN36" s="33">
        <v>0</v>
      </c>
      <c r="DO36" s="33">
        <v>0</v>
      </c>
      <c r="DP36" s="33">
        <v>0</v>
      </c>
      <c r="DQ36" s="33">
        <v>0</v>
      </c>
      <c r="DR36" s="33">
        <v>0</v>
      </c>
      <c r="DS36" s="33">
        <v>0</v>
      </c>
      <c r="DT36" s="33">
        <v>0</v>
      </c>
      <c r="DU36" s="33">
        <v>0</v>
      </c>
      <c r="DV36" s="33">
        <v>0</v>
      </c>
      <c r="DW36" s="33">
        <v>0</v>
      </c>
      <c r="DX36" s="33">
        <v>0</v>
      </c>
      <c r="DY36" s="33">
        <v>0</v>
      </c>
      <c r="DZ36" s="33">
        <v>0</v>
      </c>
      <c r="EA36" s="33">
        <v>0</v>
      </c>
      <c r="EB36" s="33">
        <v>0</v>
      </c>
      <c r="EC36" s="33">
        <v>0</v>
      </c>
      <c r="ED36" s="33">
        <v>0</v>
      </c>
      <c r="EE36" s="33">
        <v>0</v>
      </c>
      <c r="EF36" s="33">
        <v>0</v>
      </c>
      <c r="EG36" s="33">
        <v>0</v>
      </c>
      <c r="EH36" s="33">
        <v>0</v>
      </c>
      <c r="EI36" s="33">
        <v>0</v>
      </c>
      <c r="EJ36" s="33">
        <v>0</v>
      </c>
      <c r="EK36" s="33">
        <v>0</v>
      </c>
      <c r="EL36" s="33">
        <v>0</v>
      </c>
      <c r="EM36" s="33">
        <v>0</v>
      </c>
      <c r="EN36" s="33">
        <v>0</v>
      </c>
      <c r="EO36" s="33">
        <v>0</v>
      </c>
      <c r="EP36" s="33">
        <v>0</v>
      </c>
      <c r="EQ36" s="33">
        <v>0</v>
      </c>
      <c r="ER36" s="33">
        <v>0</v>
      </c>
      <c r="ES36" s="33">
        <v>0</v>
      </c>
      <c r="ET36" s="33">
        <v>0</v>
      </c>
      <c r="EU36" s="33">
        <v>0</v>
      </c>
      <c r="EV36" s="33">
        <v>0</v>
      </c>
      <c r="EW36" s="33">
        <v>0</v>
      </c>
      <c r="EX36" s="33">
        <v>0</v>
      </c>
      <c r="EY36" s="33">
        <v>0</v>
      </c>
      <c r="EZ36" s="33">
        <v>0</v>
      </c>
      <c r="FA36" s="33">
        <v>0</v>
      </c>
      <c r="FB36" s="33">
        <v>0</v>
      </c>
      <c r="FC36" s="33">
        <v>0</v>
      </c>
      <c r="FD36" s="33">
        <v>0</v>
      </c>
      <c r="FE36" s="33">
        <v>0</v>
      </c>
      <c r="FF36" s="33">
        <v>0</v>
      </c>
      <c r="FG36" s="33">
        <v>0</v>
      </c>
      <c r="FH36" s="33">
        <v>0</v>
      </c>
      <c r="FI36" s="33">
        <v>0</v>
      </c>
      <c r="FJ36" s="33">
        <v>0</v>
      </c>
      <c r="FK36" s="33">
        <v>0</v>
      </c>
      <c r="FL36" s="33">
        <v>0</v>
      </c>
      <c r="FM36" s="33">
        <v>0</v>
      </c>
      <c r="FN36" s="33">
        <v>0</v>
      </c>
      <c r="FO36" s="33">
        <v>0</v>
      </c>
      <c r="FP36" s="33">
        <v>0</v>
      </c>
      <c r="FQ36" s="33">
        <v>0</v>
      </c>
      <c r="FR36" s="33">
        <v>0</v>
      </c>
      <c r="FS36" s="33">
        <v>0</v>
      </c>
      <c r="FT36" s="33">
        <v>0</v>
      </c>
      <c r="FU36" s="33">
        <v>0</v>
      </c>
      <c r="FV36" s="33">
        <v>0</v>
      </c>
      <c r="FW36" s="33">
        <v>0</v>
      </c>
      <c r="FX36" s="33">
        <v>0</v>
      </c>
      <c r="FY36" s="33">
        <v>0</v>
      </c>
      <c r="FZ36" s="33">
        <v>0</v>
      </c>
      <c r="GA36" s="33">
        <v>0</v>
      </c>
      <c r="GB36" s="33">
        <v>0</v>
      </c>
      <c r="GC36" s="33">
        <v>0</v>
      </c>
      <c r="GD36" s="33">
        <v>0</v>
      </c>
      <c r="GE36" s="33">
        <v>0</v>
      </c>
      <c r="GF36" s="33">
        <v>0</v>
      </c>
      <c r="GG36" s="21">
        <v>0</v>
      </c>
      <c r="GH36" s="21">
        <v>0</v>
      </c>
      <c r="GI36" s="21">
        <v>0</v>
      </c>
      <c r="GJ36" s="21">
        <v>0</v>
      </c>
      <c r="GK36" s="21">
        <v>0</v>
      </c>
      <c r="GL36" s="21">
        <v>0</v>
      </c>
      <c r="GM36" s="21">
        <v>0</v>
      </c>
      <c r="GN36" s="21">
        <v>0</v>
      </c>
      <c r="GO36" s="21">
        <v>0</v>
      </c>
      <c r="GP36" s="21">
        <v>0</v>
      </c>
      <c r="GQ36" s="21">
        <v>0</v>
      </c>
      <c r="GR36" s="21">
        <v>0</v>
      </c>
      <c r="GS36" s="33">
        <v>0</v>
      </c>
      <c r="GT36" s="33">
        <v>0</v>
      </c>
      <c r="GU36" s="33">
        <v>0</v>
      </c>
      <c r="GV36" s="33">
        <v>0</v>
      </c>
      <c r="GW36" s="33">
        <v>0</v>
      </c>
      <c r="GX36" s="33">
        <v>0</v>
      </c>
      <c r="GY36" s="33">
        <v>0</v>
      </c>
      <c r="GZ36" s="33">
        <v>0</v>
      </c>
      <c r="HA36" s="33">
        <v>0</v>
      </c>
      <c r="HB36" s="33">
        <v>0</v>
      </c>
      <c r="HC36" s="33">
        <v>0</v>
      </c>
      <c r="HD36" s="33">
        <v>0</v>
      </c>
      <c r="HE36" s="33">
        <v>0</v>
      </c>
      <c r="HF36" s="33">
        <v>0</v>
      </c>
      <c r="HG36" s="33">
        <v>0</v>
      </c>
      <c r="HH36" s="33">
        <v>0</v>
      </c>
      <c r="HI36" s="33">
        <v>0</v>
      </c>
      <c r="HJ36" s="33">
        <v>0</v>
      </c>
      <c r="HK36" s="33">
        <v>0</v>
      </c>
      <c r="HL36" s="33">
        <v>0</v>
      </c>
      <c r="HM36" s="33">
        <v>0</v>
      </c>
      <c r="HN36" s="33">
        <v>0</v>
      </c>
    </row>
    <row r="37" spans="1:222" ht="13.5">
      <c r="A37" s="12"/>
      <c r="B37" s="15" t="s">
        <v>78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33">
        <v>0</v>
      </c>
      <c r="DH37" s="33">
        <v>0</v>
      </c>
      <c r="DI37" s="33">
        <v>0</v>
      </c>
      <c r="DJ37" s="33">
        <v>0</v>
      </c>
      <c r="DK37" s="33">
        <v>0</v>
      </c>
      <c r="DL37" s="33">
        <v>0</v>
      </c>
      <c r="DM37" s="21">
        <v>0</v>
      </c>
      <c r="DN37" s="33">
        <v>0</v>
      </c>
      <c r="DO37" s="33">
        <v>0</v>
      </c>
      <c r="DP37" s="33">
        <v>0</v>
      </c>
      <c r="DQ37" s="33">
        <v>0</v>
      </c>
      <c r="DR37" s="33">
        <v>0</v>
      </c>
      <c r="DS37" s="33">
        <v>0</v>
      </c>
      <c r="DT37" s="33">
        <v>0</v>
      </c>
      <c r="DU37" s="33">
        <v>0</v>
      </c>
      <c r="DV37" s="33">
        <v>0</v>
      </c>
      <c r="DW37" s="33">
        <v>0</v>
      </c>
      <c r="DX37" s="33">
        <v>0</v>
      </c>
      <c r="DY37" s="33">
        <v>0</v>
      </c>
      <c r="DZ37" s="33">
        <v>0</v>
      </c>
      <c r="EA37" s="33">
        <v>0</v>
      </c>
      <c r="EB37" s="33">
        <v>0</v>
      </c>
      <c r="EC37" s="33">
        <v>0</v>
      </c>
      <c r="ED37" s="33">
        <v>0</v>
      </c>
      <c r="EE37" s="33">
        <v>0</v>
      </c>
      <c r="EF37" s="33">
        <v>0</v>
      </c>
      <c r="EG37" s="33">
        <v>0</v>
      </c>
      <c r="EH37" s="33">
        <v>0</v>
      </c>
      <c r="EI37" s="33">
        <v>0</v>
      </c>
      <c r="EJ37" s="33">
        <v>0</v>
      </c>
      <c r="EK37" s="33">
        <v>0</v>
      </c>
      <c r="EL37" s="33">
        <v>0</v>
      </c>
      <c r="EM37" s="33">
        <v>0</v>
      </c>
      <c r="EN37" s="33">
        <v>0</v>
      </c>
      <c r="EO37" s="33">
        <v>0</v>
      </c>
      <c r="EP37" s="33">
        <v>0</v>
      </c>
      <c r="EQ37" s="33">
        <v>0</v>
      </c>
      <c r="ER37" s="33">
        <v>0</v>
      </c>
      <c r="ES37" s="33">
        <v>0</v>
      </c>
      <c r="ET37" s="33">
        <v>0</v>
      </c>
      <c r="EU37" s="33">
        <v>0</v>
      </c>
      <c r="EV37" s="33">
        <v>0</v>
      </c>
      <c r="EW37" s="33">
        <v>0</v>
      </c>
      <c r="EX37" s="33">
        <v>0</v>
      </c>
      <c r="EY37" s="33">
        <v>0</v>
      </c>
      <c r="EZ37" s="33">
        <v>0</v>
      </c>
      <c r="FA37" s="33">
        <v>0</v>
      </c>
      <c r="FB37" s="33">
        <v>0</v>
      </c>
      <c r="FC37" s="33">
        <v>0</v>
      </c>
      <c r="FD37" s="33">
        <v>109349.96</v>
      </c>
      <c r="FE37" s="33">
        <v>16448.47</v>
      </c>
      <c r="FF37" s="33">
        <v>0</v>
      </c>
      <c r="FG37" s="33">
        <v>16158.42</v>
      </c>
      <c r="FH37" s="33">
        <v>17095.46</v>
      </c>
      <c r="FI37" s="33">
        <v>1815727.33</v>
      </c>
      <c r="FJ37" s="33">
        <v>164954.17</v>
      </c>
      <c r="FK37" s="33">
        <v>20051.09</v>
      </c>
      <c r="FL37" s="33">
        <v>1970019.57</v>
      </c>
      <c r="FM37" s="33">
        <v>1254042.69</v>
      </c>
      <c r="FN37" s="33">
        <v>978228.18</v>
      </c>
      <c r="FO37" s="33">
        <v>1768210.87</v>
      </c>
      <c r="FP37" s="33">
        <v>24616.16</v>
      </c>
      <c r="FQ37" s="33">
        <v>886420.16</v>
      </c>
      <c r="FR37" s="33">
        <v>2192701.52</v>
      </c>
      <c r="FS37" s="33">
        <v>2710391.83</v>
      </c>
      <c r="FT37" s="33">
        <v>1042617.65</v>
      </c>
      <c r="FU37" s="33">
        <v>3124210.61</v>
      </c>
      <c r="FV37" s="33">
        <v>5744089.16</v>
      </c>
      <c r="FW37" s="33">
        <v>4002406.09</v>
      </c>
      <c r="FX37" s="33">
        <v>3633184.5</v>
      </c>
      <c r="FY37" s="33">
        <v>5193445.15</v>
      </c>
      <c r="FZ37" s="33">
        <v>6234256.83</v>
      </c>
      <c r="GA37" s="33">
        <v>4862683.93</v>
      </c>
      <c r="GB37" s="33">
        <v>3921763.04</v>
      </c>
      <c r="GC37" s="33">
        <v>5364780.46</v>
      </c>
      <c r="GD37" s="33">
        <v>8262428.79</v>
      </c>
      <c r="GE37" s="33">
        <v>13198942.63</v>
      </c>
      <c r="GF37" s="33">
        <v>19633943.9</v>
      </c>
      <c r="GG37" s="21">
        <v>17410514.54</v>
      </c>
      <c r="GH37" s="21">
        <v>20952800.75</v>
      </c>
      <c r="GI37" s="21">
        <v>35624226.62</v>
      </c>
      <c r="GJ37" s="21">
        <v>40997381.65</v>
      </c>
      <c r="GK37" s="21">
        <v>47581140.34</v>
      </c>
      <c r="GL37" s="21">
        <v>33254966.67</v>
      </c>
      <c r="GM37" s="21">
        <v>38502144.74</v>
      </c>
      <c r="GN37" s="21">
        <v>34097150.66</v>
      </c>
      <c r="GO37" s="21">
        <v>28665941.91</v>
      </c>
      <c r="GP37" s="21">
        <v>26595176.97</v>
      </c>
      <c r="GQ37" s="21">
        <v>20035163.16</v>
      </c>
      <c r="GR37" s="21">
        <v>18440657.74</v>
      </c>
      <c r="GS37" s="33">
        <v>19670044.37</v>
      </c>
      <c r="GT37" s="33">
        <v>23803072.19</v>
      </c>
      <c r="GU37" s="33">
        <v>28938947.27</v>
      </c>
      <c r="GV37" s="33">
        <v>21604370.33</v>
      </c>
      <c r="GW37" s="33">
        <v>24517910.29</v>
      </c>
      <c r="GX37" s="33">
        <v>22527100.3</v>
      </c>
      <c r="GY37" s="33">
        <v>18308948.23</v>
      </c>
      <c r="GZ37" s="33">
        <v>15101722.22</v>
      </c>
      <c r="HA37" s="33">
        <v>19633542.58</v>
      </c>
      <c r="HB37" s="33">
        <v>15192220.34</v>
      </c>
      <c r="HC37" s="33">
        <v>14664577.75</v>
      </c>
      <c r="HD37" s="33">
        <v>11132267.51</v>
      </c>
      <c r="HE37" s="33">
        <v>8542583.76</v>
      </c>
      <c r="HF37" s="33">
        <v>5597806.12</v>
      </c>
      <c r="HG37" s="33">
        <v>3575625.66</v>
      </c>
      <c r="HH37" s="33">
        <v>6390860.23</v>
      </c>
      <c r="HI37" s="33">
        <v>10609056.04</v>
      </c>
      <c r="HJ37" s="33">
        <v>11611551.21</v>
      </c>
      <c r="HK37" s="33">
        <v>8266209.66</v>
      </c>
      <c r="HL37" s="33">
        <v>8951930.71</v>
      </c>
      <c r="HM37" s="33">
        <v>14669474.97</v>
      </c>
      <c r="HN37" s="33">
        <v>8480685.05</v>
      </c>
    </row>
    <row r="38" spans="1:222" ht="13.5">
      <c r="A38" s="12"/>
      <c r="B38" s="13" t="s">
        <v>79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0</v>
      </c>
      <c r="DG38" s="33">
        <v>0</v>
      </c>
      <c r="DH38" s="33">
        <v>0</v>
      </c>
      <c r="DI38" s="33">
        <v>0</v>
      </c>
      <c r="DJ38" s="33">
        <v>0</v>
      </c>
      <c r="DK38" s="33">
        <v>0</v>
      </c>
      <c r="DL38" s="33">
        <v>0</v>
      </c>
      <c r="DM38" s="21">
        <v>0</v>
      </c>
      <c r="DN38" s="33">
        <v>0</v>
      </c>
      <c r="DO38" s="33">
        <v>0</v>
      </c>
      <c r="DP38" s="33">
        <v>0</v>
      </c>
      <c r="DQ38" s="33">
        <v>0</v>
      </c>
      <c r="DR38" s="33">
        <v>0</v>
      </c>
      <c r="DS38" s="33">
        <v>0</v>
      </c>
      <c r="DT38" s="33">
        <v>0</v>
      </c>
      <c r="DU38" s="33">
        <v>0</v>
      </c>
      <c r="DV38" s="33">
        <v>0</v>
      </c>
      <c r="DW38" s="33">
        <v>0</v>
      </c>
      <c r="DX38" s="33">
        <v>0</v>
      </c>
      <c r="DY38" s="33">
        <v>0</v>
      </c>
      <c r="DZ38" s="33">
        <v>0</v>
      </c>
      <c r="EA38" s="33">
        <v>0</v>
      </c>
      <c r="EB38" s="33">
        <v>0</v>
      </c>
      <c r="EC38" s="33">
        <v>0</v>
      </c>
      <c r="ED38" s="33">
        <v>0</v>
      </c>
      <c r="EE38" s="33">
        <v>0</v>
      </c>
      <c r="EF38" s="33">
        <v>0</v>
      </c>
      <c r="EG38" s="33">
        <v>0</v>
      </c>
      <c r="EH38" s="33">
        <v>0</v>
      </c>
      <c r="EI38" s="33">
        <v>0</v>
      </c>
      <c r="EJ38" s="33">
        <v>0</v>
      </c>
      <c r="EK38" s="33">
        <v>0</v>
      </c>
      <c r="EL38" s="33">
        <v>0</v>
      </c>
      <c r="EM38" s="33">
        <v>0</v>
      </c>
      <c r="EN38" s="33">
        <v>0</v>
      </c>
      <c r="EO38" s="33">
        <v>0</v>
      </c>
      <c r="EP38" s="33">
        <v>0</v>
      </c>
      <c r="EQ38" s="33">
        <v>0</v>
      </c>
      <c r="ER38" s="33">
        <v>0</v>
      </c>
      <c r="ES38" s="33">
        <v>0</v>
      </c>
      <c r="ET38" s="33">
        <v>0</v>
      </c>
      <c r="EU38" s="33">
        <v>0</v>
      </c>
      <c r="EV38" s="33">
        <v>0</v>
      </c>
      <c r="EW38" s="33">
        <v>0</v>
      </c>
      <c r="EX38" s="33">
        <v>0</v>
      </c>
      <c r="EY38" s="33">
        <v>0</v>
      </c>
      <c r="EZ38" s="33">
        <v>0</v>
      </c>
      <c r="FA38" s="33">
        <v>0</v>
      </c>
      <c r="FB38" s="33">
        <v>0</v>
      </c>
      <c r="FC38" s="33">
        <v>0</v>
      </c>
      <c r="FD38" s="33">
        <v>0</v>
      </c>
      <c r="FE38" s="33">
        <v>0</v>
      </c>
      <c r="FF38" s="33">
        <v>0</v>
      </c>
      <c r="FG38" s="33">
        <v>0</v>
      </c>
      <c r="FH38" s="33">
        <v>0</v>
      </c>
      <c r="FI38" s="33">
        <v>0</v>
      </c>
      <c r="FJ38" s="33">
        <v>0</v>
      </c>
      <c r="FK38" s="33">
        <v>0</v>
      </c>
      <c r="FL38" s="33">
        <v>0</v>
      </c>
      <c r="FM38" s="33">
        <v>0</v>
      </c>
      <c r="FN38" s="33">
        <v>0</v>
      </c>
      <c r="FO38" s="33">
        <v>0</v>
      </c>
      <c r="FP38" s="33">
        <v>0</v>
      </c>
      <c r="FQ38" s="33">
        <v>0</v>
      </c>
      <c r="FR38" s="33">
        <v>0</v>
      </c>
      <c r="FS38" s="33">
        <v>0</v>
      </c>
      <c r="FT38" s="33">
        <v>0</v>
      </c>
      <c r="FU38" s="33">
        <v>0</v>
      </c>
      <c r="FV38" s="33">
        <v>0</v>
      </c>
      <c r="FW38" s="33">
        <v>0</v>
      </c>
      <c r="FX38" s="33">
        <v>0</v>
      </c>
      <c r="FY38" s="33">
        <v>0</v>
      </c>
      <c r="FZ38" s="33">
        <v>0</v>
      </c>
      <c r="GA38" s="33">
        <v>0</v>
      </c>
      <c r="GB38" s="33">
        <v>0</v>
      </c>
      <c r="GC38" s="33">
        <v>0</v>
      </c>
      <c r="GD38" s="33">
        <v>0</v>
      </c>
      <c r="GE38" s="33">
        <v>0</v>
      </c>
      <c r="GF38" s="33">
        <v>0</v>
      </c>
      <c r="GG38" s="21">
        <v>0</v>
      </c>
      <c r="GH38" s="21">
        <v>0</v>
      </c>
      <c r="GI38" s="21">
        <v>0</v>
      </c>
      <c r="GJ38" s="21">
        <v>0</v>
      </c>
      <c r="GK38" s="21">
        <v>0</v>
      </c>
      <c r="GL38" s="21">
        <v>0</v>
      </c>
      <c r="GM38" s="21">
        <v>0</v>
      </c>
      <c r="GN38" s="21">
        <v>0</v>
      </c>
      <c r="GO38" s="21">
        <v>0</v>
      </c>
      <c r="GP38" s="21">
        <v>0</v>
      </c>
      <c r="GQ38" s="21">
        <v>0</v>
      </c>
      <c r="GR38" s="21">
        <v>0</v>
      </c>
      <c r="GS38" s="33">
        <v>0</v>
      </c>
      <c r="GT38" s="33">
        <v>0</v>
      </c>
      <c r="GU38" s="33">
        <v>0</v>
      </c>
      <c r="GV38" s="33">
        <v>0</v>
      </c>
      <c r="GW38" s="33">
        <v>0</v>
      </c>
      <c r="GX38" s="33">
        <v>0</v>
      </c>
      <c r="GY38" s="33">
        <v>0</v>
      </c>
      <c r="GZ38" s="33">
        <v>0</v>
      </c>
      <c r="HA38" s="33">
        <v>0</v>
      </c>
      <c r="HB38" s="33">
        <v>0</v>
      </c>
      <c r="HC38" s="33">
        <v>0</v>
      </c>
      <c r="HD38" s="33">
        <v>0</v>
      </c>
      <c r="HE38" s="33">
        <v>0</v>
      </c>
      <c r="HF38" s="33">
        <v>0</v>
      </c>
      <c r="HG38" s="33">
        <v>0</v>
      </c>
      <c r="HH38" s="33">
        <v>0</v>
      </c>
      <c r="HI38" s="33">
        <v>0</v>
      </c>
      <c r="HJ38" s="33">
        <v>0</v>
      </c>
      <c r="HK38" s="33">
        <v>0</v>
      </c>
      <c r="HL38" s="33">
        <v>0</v>
      </c>
      <c r="HM38" s="33">
        <v>0</v>
      </c>
      <c r="HN38" s="33">
        <v>0</v>
      </c>
    </row>
    <row r="39" spans="1:222" ht="13.5">
      <c r="A39" s="12"/>
      <c r="B39" s="13" t="s">
        <v>15</v>
      </c>
      <c r="C39" s="21">
        <v>0</v>
      </c>
      <c r="D39" s="21">
        <v>0.18</v>
      </c>
      <c r="E39" s="21">
        <v>19.46</v>
      </c>
      <c r="F39" s="21">
        <v>19.16</v>
      </c>
      <c r="G39" s="21">
        <v>288249.08</v>
      </c>
      <c r="H39" s="21">
        <v>1015.23</v>
      </c>
      <c r="I39" s="21">
        <v>31891.22</v>
      </c>
      <c r="J39" s="21">
        <v>448863.23</v>
      </c>
      <c r="K39" s="21">
        <v>0</v>
      </c>
      <c r="L39" s="21">
        <v>96844.49</v>
      </c>
      <c r="M39" s="21">
        <v>4376.82</v>
      </c>
      <c r="N39" s="21">
        <v>0</v>
      </c>
      <c r="O39" s="21">
        <v>237560.99</v>
      </c>
      <c r="P39" s="21">
        <v>0</v>
      </c>
      <c r="Q39" s="21">
        <v>0</v>
      </c>
      <c r="R39" s="21">
        <v>34</v>
      </c>
      <c r="S39" s="21">
        <v>0</v>
      </c>
      <c r="T39" s="21">
        <v>0</v>
      </c>
      <c r="U39" s="21">
        <v>0</v>
      </c>
      <c r="V39" s="21">
        <v>56316.98</v>
      </c>
      <c r="W39" s="21">
        <v>0</v>
      </c>
      <c r="X39" s="21">
        <v>0</v>
      </c>
      <c r="Y39" s="21">
        <v>0</v>
      </c>
      <c r="Z39" s="21">
        <v>179443.1</v>
      </c>
      <c r="AA39" s="21">
        <v>81194.7</v>
      </c>
      <c r="AB39" s="21">
        <v>54852.57</v>
      </c>
      <c r="AC39" s="21">
        <v>40934.1</v>
      </c>
      <c r="AD39" s="21">
        <v>273096.01</v>
      </c>
      <c r="AE39" s="21">
        <v>1673940</v>
      </c>
      <c r="AF39" s="21">
        <v>3289119.71</v>
      </c>
      <c r="AG39" s="21">
        <v>3002926.61</v>
      </c>
      <c r="AH39" s="21">
        <v>193039.89</v>
      </c>
      <c r="AI39" s="21">
        <v>210443.83</v>
      </c>
      <c r="AJ39" s="21">
        <v>276976.2</v>
      </c>
      <c r="AK39" s="21">
        <v>9798433.69</v>
      </c>
      <c r="AL39" s="21">
        <v>10467848.45</v>
      </c>
      <c r="AM39" s="21">
        <v>10789168.59</v>
      </c>
      <c r="AN39" s="21">
        <v>10883470</v>
      </c>
      <c r="AO39" s="21">
        <v>10589947.33</v>
      </c>
      <c r="AP39" s="21">
        <v>10394054.65</v>
      </c>
      <c r="AQ39" s="21">
        <v>10593827.21</v>
      </c>
      <c r="AR39" s="21">
        <v>10246166.78</v>
      </c>
      <c r="AS39" s="21">
        <v>10425785.4</v>
      </c>
      <c r="AT39" s="21">
        <v>11148650.28</v>
      </c>
      <c r="AU39" s="21">
        <v>9760910.75</v>
      </c>
      <c r="AV39" s="21">
        <v>9655939.13</v>
      </c>
      <c r="AW39" s="21">
        <v>10116119.91</v>
      </c>
      <c r="AX39" s="21">
        <v>9931137.07</v>
      </c>
      <c r="AY39" s="21">
        <v>17990749.95</v>
      </c>
      <c r="AZ39" s="21">
        <v>17544715.68</v>
      </c>
      <c r="BA39" s="21">
        <v>9711688.04</v>
      </c>
      <c r="BB39" s="21">
        <v>9943817.33</v>
      </c>
      <c r="BC39" s="21">
        <v>10768819.74</v>
      </c>
      <c r="BD39" s="21">
        <v>10619576.13</v>
      </c>
      <c r="BE39" s="21">
        <v>20128174.98</v>
      </c>
      <c r="BF39" s="21">
        <v>20276384.57</v>
      </c>
      <c r="BG39" s="21">
        <v>30355094.75</v>
      </c>
      <c r="BH39" s="21">
        <v>19963615.8</v>
      </c>
      <c r="BI39" s="21">
        <v>39234476.31</v>
      </c>
      <c r="BJ39" s="21">
        <v>39926331</v>
      </c>
      <c r="BK39" s="21">
        <v>39692957.03</v>
      </c>
      <c r="BL39" s="21">
        <v>39764112.97</v>
      </c>
      <c r="BM39" s="21">
        <v>39727521.93</v>
      </c>
      <c r="BN39" s="21">
        <v>39083528.94</v>
      </c>
      <c r="BO39" s="21">
        <v>40171070.63</v>
      </c>
      <c r="BP39" s="21">
        <v>44806741.87</v>
      </c>
      <c r="BQ39" s="21">
        <v>45377634.35</v>
      </c>
      <c r="BR39" s="21">
        <v>45482738.69</v>
      </c>
      <c r="BS39" s="21">
        <v>45022008.4</v>
      </c>
      <c r="BT39" s="21">
        <v>45087714.42</v>
      </c>
      <c r="BU39" s="21">
        <v>45738994.03</v>
      </c>
      <c r="BV39" s="21">
        <v>45562944.13</v>
      </c>
      <c r="BW39" s="21">
        <v>45379430.83</v>
      </c>
      <c r="BX39" s="21">
        <v>45789045.34</v>
      </c>
      <c r="BY39" s="21">
        <v>51992984.01</v>
      </c>
      <c r="BZ39" s="21">
        <v>47703603.63</v>
      </c>
      <c r="CA39" s="21">
        <v>46666559.21</v>
      </c>
      <c r="CB39" s="21">
        <v>35695666.04</v>
      </c>
      <c r="CC39" s="21">
        <v>37634297.66</v>
      </c>
      <c r="CD39" s="21">
        <v>37056614.8</v>
      </c>
      <c r="CE39" s="21">
        <v>27967037.92</v>
      </c>
      <c r="CF39" s="21">
        <v>25475486.95</v>
      </c>
      <c r="CG39" s="21">
        <v>20892381.91</v>
      </c>
      <c r="CH39" s="21">
        <v>21353442.22</v>
      </c>
      <c r="CI39" s="21">
        <v>20461057.26</v>
      </c>
      <c r="CJ39" s="21">
        <v>20232614.53</v>
      </c>
      <c r="CK39" s="21">
        <v>20595796.45</v>
      </c>
      <c r="CL39" s="21">
        <v>17364621.87</v>
      </c>
      <c r="CM39" s="21">
        <v>17143631.7</v>
      </c>
      <c r="CN39" s="21">
        <v>18221350.99</v>
      </c>
      <c r="CO39" s="21">
        <v>1503497.57</v>
      </c>
      <c r="CP39" s="21">
        <v>17963780.43</v>
      </c>
      <c r="CQ39" s="21">
        <v>27750624.9</v>
      </c>
      <c r="CR39" s="21">
        <v>27454789.24</v>
      </c>
      <c r="CS39" s="21">
        <v>27789899.08</v>
      </c>
      <c r="CT39" s="21">
        <v>28237039.12</v>
      </c>
      <c r="CU39" s="21">
        <v>69015139.2</v>
      </c>
      <c r="CV39" s="21">
        <v>68880272.14</v>
      </c>
      <c r="CW39" s="21">
        <v>69357627.54</v>
      </c>
      <c r="CX39" s="21">
        <v>69689273.99</v>
      </c>
      <c r="CY39" s="21">
        <v>61363948.78</v>
      </c>
      <c r="CZ39" s="21">
        <v>54868032.44</v>
      </c>
      <c r="DA39" s="21">
        <v>48934167.96</v>
      </c>
      <c r="DB39" s="21">
        <v>46227266.04</v>
      </c>
      <c r="DC39" s="21">
        <v>82461329.91</v>
      </c>
      <c r="DD39" s="21">
        <v>68773982.13</v>
      </c>
      <c r="DE39" s="21">
        <v>64354319.29</v>
      </c>
      <c r="DF39" s="21">
        <v>60980301.02</v>
      </c>
      <c r="DG39" s="33">
        <v>48971021.42</v>
      </c>
      <c r="DH39" s="33">
        <v>59417928.97</v>
      </c>
      <c r="DI39" s="33">
        <v>59239725.98</v>
      </c>
      <c r="DJ39" s="33">
        <v>61505412.79</v>
      </c>
      <c r="DK39" s="33">
        <v>59897722.92</v>
      </c>
      <c r="DL39" s="33">
        <v>50692114.26</v>
      </c>
      <c r="DM39" s="21">
        <v>67201306.29</v>
      </c>
      <c r="DN39" s="33">
        <v>55622007.63</v>
      </c>
      <c r="DO39" s="33">
        <v>49360945.39</v>
      </c>
      <c r="DP39" s="33">
        <v>44112717.64</v>
      </c>
      <c r="DQ39" s="33">
        <v>60298383.21</v>
      </c>
      <c r="DR39" s="33">
        <v>58853373.43</v>
      </c>
      <c r="DS39" s="33">
        <v>45596642.64</v>
      </c>
      <c r="DT39" s="33">
        <v>20034855.32</v>
      </c>
      <c r="DU39" s="33">
        <v>34604.39</v>
      </c>
      <c r="DV39" s="33">
        <v>14041621.43</v>
      </c>
      <c r="DW39" s="33">
        <v>13040952.9</v>
      </c>
      <c r="DX39" s="33">
        <v>18352.68</v>
      </c>
      <c r="DY39" s="33">
        <v>0</v>
      </c>
      <c r="DZ39" s="33">
        <v>0</v>
      </c>
      <c r="EA39" s="33">
        <v>423337.52</v>
      </c>
      <c r="EB39" s="33">
        <v>1221674.59</v>
      </c>
      <c r="EC39" s="33">
        <v>6066.46</v>
      </c>
      <c r="ED39" s="33">
        <v>10608101.42</v>
      </c>
      <c r="EE39" s="33">
        <v>6000000</v>
      </c>
      <c r="EF39" s="33">
        <v>38461475.12</v>
      </c>
      <c r="EG39" s="33">
        <v>42772902.37</v>
      </c>
      <c r="EH39" s="33">
        <v>24765587.94</v>
      </c>
      <c r="EI39" s="33">
        <v>59795761.42</v>
      </c>
      <c r="EJ39" s="33">
        <v>43862970.2</v>
      </c>
      <c r="EK39" s="33">
        <v>20192267.61</v>
      </c>
      <c r="EL39" s="33">
        <v>0</v>
      </c>
      <c r="EM39" s="33">
        <v>0</v>
      </c>
      <c r="EN39" s="33">
        <v>0</v>
      </c>
      <c r="EO39" s="33">
        <v>0</v>
      </c>
      <c r="EP39" s="33">
        <v>149321.09</v>
      </c>
      <c r="EQ39" s="33">
        <v>4811.71</v>
      </c>
      <c r="ER39" s="33">
        <v>5545.34</v>
      </c>
      <c r="ES39" s="33">
        <v>5510.59</v>
      </c>
      <c r="ET39" s="33">
        <v>5571.75</v>
      </c>
      <c r="EU39" s="33">
        <v>5525.88</v>
      </c>
      <c r="EV39" s="33">
        <v>5556.47</v>
      </c>
      <c r="EW39" s="33">
        <v>5589.81</v>
      </c>
      <c r="EX39" s="33">
        <v>5588.43</v>
      </c>
      <c r="EY39" s="33">
        <v>5589.81</v>
      </c>
      <c r="EZ39" s="33">
        <v>5621.79</v>
      </c>
      <c r="FA39" s="33">
        <v>11603.92</v>
      </c>
      <c r="FB39" s="33">
        <v>16844473.94</v>
      </c>
      <c r="FC39" s="33">
        <v>16922983.92</v>
      </c>
      <c r="FD39" s="33">
        <v>13544.66</v>
      </c>
      <c r="FE39" s="33">
        <v>14130.68</v>
      </c>
      <c r="FF39" s="33">
        <v>14739.95</v>
      </c>
      <c r="FG39" s="33">
        <v>15548.01</v>
      </c>
      <c r="FH39" s="33">
        <v>16230.81</v>
      </c>
      <c r="FI39" s="33">
        <v>16645.92</v>
      </c>
      <c r="FJ39" s="33">
        <v>22219.26</v>
      </c>
      <c r="FK39" s="33">
        <v>24755.59</v>
      </c>
      <c r="FL39" s="33">
        <v>26452</v>
      </c>
      <c r="FM39" s="33">
        <v>27322.22</v>
      </c>
      <c r="FN39" s="33">
        <v>28030.87</v>
      </c>
      <c r="FO39" s="33">
        <v>29301.24</v>
      </c>
      <c r="FP39" s="33">
        <v>29886.35</v>
      </c>
      <c r="FQ39" s="33">
        <v>34828.65</v>
      </c>
      <c r="FR39" s="33">
        <v>37151.17</v>
      </c>
      <c r="FS39" s="33">
        <v>28322.81</v>
      </c>
      <c r="FT39" s="33">
        <v>30616.74</v>
      </c>
      <c r="FU39" s="33">
        <v>71887888.93</v>
      </c>
      <c r="FV39" s="33">
        <v>70235950.51</v>
      </c>
      <c r="FW39" s="33">
        <v>69271701.99</v>
      </c>
      <c r="FX39" s="33">
        <v>65177825.56</v>
      </c>
      <c r="FY39" s="33">
        <v>65200175.55</v>
      </c>
      <c r="FZ39" s="33">
        <v>65131358.95</v>
      </c>
      <c r="GA39" s="33">
        <v>65268590.19</v>
      </c>
      <c r="GB39" s="33">
        <v>65216556.38</v>
      </c>
      <c r="GC39" s="33">
        <v>43110440.84</v>
      </c>
      <c r="GD39" s="33">
        <v>20068047.96</v>
      </c>
      <c r="GE39" s="33">
        <v>45784.41</v>
      </c>
      <c r="GF39" s="33">
        <v>49690.19</v>
      </c>
      <c r="GG39" s="21">
        <v>46072.18</v>
      </c>
      <c r="GH39" s="21">
        <v>64698.1</v>
      </c>
      <c r="GI39" s="21">
        <v>79121.19</v>
      </c>
      <c r="GJ39" s="21">
        <v>63854.27</v>
      </c>
      <c r="GK39" s="21">
        <v>58706.27</v>
      </c>
      <c r="GL39" s="21">
        <v>55320.7</v>
      </c>
      <c r="GM39" s="21">
        <v>106939.58</v>
      </c>
      <c r="GN39" s="21">
        <v>219093.77</v>
      </c>
      <c r="GO39" s="21">
        <v>200780.42</v>
      </c>
      <c r="GP39" s="21">
        <v>192646.95</v>
      </c>
      <c r="GQ39" s="21">
        <v>399348.93</v>
      </c>
      <c r="GR39" s="21">
        <v>462345.55</v>
      </c>
      <c r="GS39" s="33">
        <v>451366.04000000004</v>
      </c>
      <c r="GT39" s="33">
        <v>583546.1900000001</v>
      </c>
      <c r="GU39" s="33">
        <v>652578.6900000001</v>
      </c>
      <c r="GV39" s="33">
        <v>699480.42</v>
      </c>
      <c r="GW39" s="33">
        <v>763921.73</v>
      </c>
      <c r="GX39" s="33">
        <v>826656.23</v>
      </c>
      <c r="GY39" s="33">
        <v>909129.2</v>
      </c>
      <c r="GZ39" s="33">
        <v>960943.8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</row>
    <row r="40" spans="1:222" ht="13.5">
      <c r="A40" s="12"/>
      <c r="B40" s="13" t="s">
        <v>84</v>
      </c>
      <c r="C40" s="21">
        <v>434136.38</v>
      </c>
      <c r="D40" s="21">
        <v>425114.85</v>
      </c>
      <c r="E40" s="21">
        <v>468232.93</v>
      </c>
      <c r="F40" s="21">
        <v>505648.5</v>
      </c>
      <c r="G40" s="21">
        <v>567783.69</v>
      </c>
      <c r="H40" s="21">
        <v>583856.22</v>
      </c>
      <c r="I40" s="21">
        <v>603734.23</v>
      </c>
      <c r="J40" s="21">
        <v>679572.89</v>
      </c>
      <c r="K40" s="21">
        <v>716540.12</v>
      </c>
      <c r="L40" s="21">
        <v>514841.08</v>
      </c>
      <c r="M40" s="21">
        <v>292346.9</v>
      </c>
      <c r="N40" s="21">
        <v>302327.47</v>
      </c>
      <c r="O40" s="21">
        <v>438314.31</v>
      </c>
      <c r="P40" s="21">
        <v>493350.33</v>
      </c>
      <c r="Q40" s="21">
        <v>495064.31</v>
      </c>
      <c r="R40" s="21">
        <v>557536.05</v>
      </c>
      <c r="S40" s="21">
        <v>558074.22</v>
      </c>
      <c r="T40" s="21">
        <v>1136588.13</v>
      </c>
      <c r="U40" s="21">
        <v>1230032.49</v>
      </c>
      <c r="V40" s="21">
        <v>1404282.9</v>
      </c>
      <c r="W40" s="21">
        <v>334418.28</v>
      </c>
      <c r="X40" s="21">
        <v>291756.09</v>
      </c>
      <c r="Y40" s="21">
        <v>285504.89</v>
      </c>
      <c r="Z40" s="21">
        <v>302647.26</v>
      </c>
      <c r="AA40" s="21">
        <v>375836.54</v>
      </c>
      <c r="AB40" s="21">
        <v>260324.81</v>
      </c>
      <c r="AC40" s="21">
        <v>326935.37</v>
      </c>
      <c r="AD40" s="21">
        <v>350780.23</v>
      </c>
      <c r="AE40" s="21">
        <v>268000.65</v>
      </c>
      <c r="AF40" s="21">
        <v>288007.65</v>
      </c>
      <c r="AG40" s="21">
        <v>323406.48</v>
      </c>
      <c r="AH40" s="21">
        <v>306893.72</v>
      </c>
      <c r="AI40" s="21">
        <v>363501.02</v>
      </c>
      <c r="AJ40" s="21">
        <v>405513.18</v>
      </c>
      <c r="AK40" s="21">
        <v>366236.68</v>
      </c>
      <c r="AL40" s="21">
        <v>324150.64</v>
      </c>
      <c r="AM40" s="21">
        <v>398959.58</v>
      </c>
      <c r="AN40" s="21">
        <v>485254.4</v>
      </c>
      <c r="AO40" s="21">
        <v>330967.87</v>
      </c>
      <c r="AP40" s="21">
        <v>301037.61</v>
      </c>
      <c r="AQ40" s="21">
        <v>450414.81</v>
      </c>
      <c r="AR40" s="21">
        <v>376613.6</v>
      </c>
      <c r="AS40" s="21">
        <v>458622.37</v>
      </c>
      <c r="AT40" s="21">
        <v>511459.09</v>
      </c>
      <c r="AU40" s="21">
        <v>594133.82</v>
      </c>
      <c r="AV40" s="21">
        <v>701769.04</v>
      </c>
      <c r="AW40" s="21">
        <v>808291.83</v>
      </c>
      <c r="AX40" s="21">
        <v>1119928.14</v>
      </c>
      <c r="AY40" s="21">
        <v>930710.8</v>
      </c>
      <c r="AZ40" s="21">
        <v>1300519.75</v>
      </c>
      <c r="BA40" s="21">
        <v>1769323.09</v>
      </c>
      <c r="BB40" s="21">
        <v>1713304.96</v>
      </c>
      <c r="BC40" s="21">
        <v>876158.73</v>
      </c>
      <c r="BD40" s="21">
        <v>1702903.27</v>
      </c>
      <c r="BE40" s="21">
        <v>1749239.94</v>
      </c>
      <c r="BF40" s="21">
        <v>1200179</v>
      </c>
      <c r="BG40" s="21">
        <v>1327363.58</v>
      </c>
      <c r="BH40" s="21">
        <v>2117816.53</v>
      </c>
      <c r="BI40" s="21">
        <v>1307806.51</v>
      </c>
      <c r="BJ40" s="21">
        <v>1296301.45</v>
      </c>
      <c r="BK40" s="21">
        <v>1780577.69</v>
      </c>
      <c r="BL40" s="21">
        <v>1601915.72</v>
      </c>
      <c r="BM40" s="21">
        <v>2367340.78</v>
      </c>
      <c r="BN40" s="21">
        <v>1260933.49</v>
      </c>
      <c r="BO40" s="21">
        <v>1714661.63</v>
      </c>
      <c r="BP40" s="21">
        <v>1966631.08</v>
      </c>
      <c r="BQ40" s="21">
        <v>1265643.85</v>
      </c>
      <c r="BR40" s="21">
        <v>1980981.95</v>
      </c>
      <c r="BS40" s="21">
        <v>2270760.54</v>
      </c>
      <c r="BT40" s="21">
        <v>2283004.6</v>
      </c>
      <c r="BU40" s="21">
        <v>2142476.31</v>
      </c>
      <c r="BV40" s="21">
        <v>1626243.38</v>
      </c>
      <c r="BW40" s="21">
        <v>2234587.75</v>
      </c>
      <c r="BX40" s="21">
        <v>1900185.05</v>
      </c>
      <c r="BY40" s="21">
        <v>2667583.78</v>
      </c>
      <c r="BZ40" s="21">
        <v>2472200.43</v>
      </c>
      <c r="CA40" s="21">
        <v>2263529.47</v>
      </c>
      <c r="CB40" s="21">
        <v>2264855.13</v>
      </c>
      <c r="CC40" s="21">
        <v>1755074.37</v>
      </c>
      <c r="CD40" s="21">
        <v>1657940.14</v>
      </c>
      <c r="CE40" s="21">
        <v>1819207.6</v>
      </c>
      <c r="CF40" s="21">
        <v>2405779.46</v>
      </c>
      <c r="CG40" s="21">
        <v>2321239.45</v>
      </c>
      <c r="CH40" s="21">
        <v>1703183.38</v>
      </c>
      <c r="CI40" s="21">
        <v>2062755.86</v>
      </c>
      <c r="CJ40" s="21">
        <v>2021297.45</v>
      </c>
      <c r="CK40" s="21">
        <v>2690303.67</v>
      </c>
      <c r="CL40" s="21">
        <v>3169274.01</v>
      </c>
      <c r="CM40" s="21">
        <v>2873441.95</v>
      </c>
      <c r="CN40" s="21">
        <v>2247244.07</v>
      </c>
      <c r="CO40" s="21">
        <v>1824651.18</v>
      </c>
      <c r="CP40" s="21">
        <v>2290402.9</v>
      </c>
      <c r="CQ40" s="21">
        <v>1716459.82</v>
      </c>
      <c r="CR40" s="21">
        <v>2234528.59</v>
      </c>
      <c r="CS40" s="21">
        <v>2240716.87</v>
      </c>
      <c r="CT40" s="21">
        <v>1252789.19</v>
      </c>
      <c r="CU40" s="21">
        <v>1189360.55</v>
      </c>
      <c r="CV40" s="21">
        <v>1876543.26</v>
      </c>
      <c r="CW40" s="21">
        <v>2148136.56</v>
      </c>
      <c r="CX40" s="21">
        <v>2058708.2</v>
      </c>
      <c r="CY40" s="21">
        <v>1031892.05</v>
      </c>
      <c r="CZ40" s="21">
        <v>824105.54</v>
      </c>
      <c r="DA40" s="21">
        <v>1725665.92</v>
      </c>
      <c r="DB40" s="21">
        <v>1494690.24</v>
      </c>
      <c r="DC40" s="21">
        <v>1363239</v>
      </c>
      <c r="DD40" s="21">
        <v>1679121.15</v>
      </c>
      <c r="DE40" s="21">
        <v>3044923.33</v>
      </c>
      <c r="DF40" s="21">
        <v>2195834.02</v>
      </c>
      <c r="DG40" s="33">
        <v>1623040.08</v>
      </c>
      <c r="DH40" s="33">
        <v>1118917.47</v>
      </c>
      <c r="DI40" s="33">
        <v>817056.6</v>
      </c>
      <c r="DJ40" s="33">
        <v>1001314.05</v>
      </c>
      <c r="DK40" s="33">
        <v>1006928.93</v>
      </c>
      <c r="DL40" s="33">
        <v>1372510.84</v>
      </c>
      <c r="DM40" s="21">
        <v>1209356.11</v>
      </c>
      <c r="DN40" s="33">
        <v>1213088.68</v>
      </c>
      <c r="DO40" s="33">
        <v>1061065.49</v>
      </c>
      <c r="DP40" s="33">
        <v>1301531.72</v>
      </c>
      <c r="DQ40" s="33">
        <v>2244699.1</v>
      </c>
      <c r="DR40" s="33">
        <v>2446742.13</v>
      </c>
      <c r="DS40" s="33">
        <v>334756.46</v>
      </c>
      <c r="DT40" s="33">
        <v>2839361.87</v>
      </c>
      <c r="DU40" s="33">
        <v>2436713.28</v>
      </c>
      <c r="DV40" s="33">
        <v>2297031.1</v>
      </c>
      <c r="DW40" s="33">
        <v>3561541.77</v>
      </c>
      <c r="DX40" s="33">
        <v>3830353.37</v>
      </c>
      <c r="DY40" s="33">
        <v>3101872.93</v>
      </c>
      <c r="DZ40" s="33">
        <v>3371048.43</v>
      </c>
      <c r="EA40" s="33">
        <v>4211078.22</v>
      </c>
      <c r="EB40" s="33">
        <v>4353571.09</v>
      </c>
      <c r="EC40" s="33">
        <v>6076737.77</v>
      </c>
      <c r="ED40" s="33">
        <v>3922395.76</v>
      </c>
      <c r="EE40" s="33">
        <v>4348166.53</v>
      </c>
      <c r="EF40" s="33">
        <v>4731321.64</v>
      </c>
      <c r="EG40" s="33">
        <v>5490399.02</v>
      </c>
      <c r="EH40" s="33">
        <v>6439300.22</v>
      </c>
      <c r="EI40" s="33">
        <v>5580142.12</v>
      </c>
      <c r="EJ40" s="33">
        <v>6879500.98</v>
      </c>
      <c r="EK40" s="33">
        <v>7554975.37</v>
      </c>
      <c r="EL40" s="33">
        <v>7409721.95</v>
      </c>
      <c r="EM40" s="33">
        <v>8551446.6</v>
      </c>
      <c r="EN40" s="33">
        <v>6978156.39</v>
      </c>
      <c r="EO40" s="33">
        <v>7782438.34</v>
      </c>
      <c r="EP40" s="33">
        <v>7863837.33</v>
      </c>
      <c r="EQ40" s="33">
        <v>8522336.89</v>
      </c>
      <c r="ER40" s="33">
        <v>6561141.05</v>
      </c>
      <c r="ES40" s="33">
        <v>9759140.18</v>
      </c>
      <c r="ET40" s="33">
        <v>7732124.96</v>
      </c>
      <c r="EU40" s="33">
        <v>9196957.36</v>
      </c>
      <c r="EV40" s="33">
        <v>14653684.4</v>
      </c>
      <c r="EW40" s="33">
        <v>14963162.03</v>
      </c>
      <c r="EX40" s="33">
        <v>14849751.69</v>
      </c>
      <c r="EY40" s="33">
        <v>14449704.21</v>
      </c>
      <c r="EZ40" s="33">
        <v>13008607.52</v>
      </c>
      <c r="FA40" s="33">
        <v>13866422.59</v>
      </c>
      <c r="FB40" s="33">
        <v>12612249.3</v>
      </c>
      <c r="FC40" s="33">
        <v>13490503.26</v>
      </c>
      <c r="FD40" s="33">
        <v>12270582.82</v>
      </c>
      <c r="FE40" s="33">
        <v>14934550.95</v>
      </c>
      <c r="FF40" s="33">
        <v>14705236.58</v>
      </c>
      <c r="FG40" s="33">
        <v>20474560.16</v>
      </c>
      <c r="FH40" s="33">
        <v>19765408.09</v>
      </c>
      <c r="FI40" s="33">
        <v>18912119.75</v>
      </c>
      <c r="FJ40" s="33">
        <v>20877105.31</v>
      </c>
      <c r="FK40" s="33">
        <v>19479964.85</v>
      </c>
      <c r="FL40" s="33">
        <v>15848786.47</v>
      </c>
      <c r="FM40" s="33">
        <v>17233707.67</v>
      </c>
      <c r="FN40" s="33">
        <v>18102421.47</v>
      </c>
      <c r="FO40" s="33">
        <v>22000049.26</v>
      </c>
      <c r="FP40" s="33">
        <v>16972378.75</v>
      </c>
      <c r="FQ40" s="33">
        <v>16456705.55</v>
      </c>
      <c r="FR40" s="33">
        <v>19325431.33</v>
      </c>
      <c r="FS40" s="33">
        <v>16196675.63</v>
      </c>
      <c r="FT40" s="33">
        <v>17644722</v>
      </c>
      <c r="FU40" s="33">
        <v>20175969.85</v>
      </c>
      <c r="FV40" s="33">
        <v>15430389.07</v>
      </c>
      <c r="FW40" s="33">
        <v>15508241.3</v>
      </c>
      <c r="FX40" s="33">
        <v>22381895.94</v>
      </c>
      <c r="FY40" s="33">
        <v>25528104.26</v>
      </c>
      <c r="FZ40" s="33">
        <v>28108865.09</v>
      </c>
      <c r="GA40" s="33">
        <v>27132133.12</v>
      </c>
      <c r="GB40" s="33">
        <v>23885309.04</v>
      </c>
      <c r="GC40" s="33">
        <v>20517594.27</v>
      </c>
      <c r="GD40" s="33">
        <v>22885712.62</v>
      </c>
      <c r="GE40" s="33">
        <v>20821237.84</v>
      </c>
      <c r="GF40" s="33">
        <v>21782470.78</v>
      </c>
      <c r="GG40" s="21">
        <v>21787270.94</v>
      </c>
      <c r="GH40" s="21">
        <v>21976266.23</v>
      </c>
      <c r="GI40" s="21">
        <v>24463083.38</v>
      </c>
      <c r="GJ40" s="21">
        <v>28003368.68</v>
      </c>
      <c r="GK40" s="21">
        <v>26552318.23</v>
      </c>
      <c r="GL40" s="21">
        <v>27539106.03</v>
      </c>
      <c r="GM40" s="21">
        <v>26773923.43</v>
      </c>
      <c r="GN40" s="21">
        <v>23911247.91</v>
      </c>
      <c r="GO40" s="21">
        <v>21453637.63</v>
      </c>
      <c r="GP40" s="21">
        <v>21963696.13</v>
      </c>
      <c r="GQ40" s="21">
        <v>18242352.99</v>
      </c>
      <c r="GR40" s="21">
        <v>21204969.42</v>
      </c>
      <c r="GS40" s="33">
        <v>22508694.05</v>
      </c>
      <c r="GT40" s="33">
        <v>23471767.22</v>
      </c>
      <c r="GU40" s="33">
        <v>25425496.17</v>
      </c>
      <c r="GV40" s="33">
        <v>27424107.64</v>
      </c>
      <c r="GW40" s="33">
        <v>25403330.2</v>
      </c>
      <c r="GX40" s="33">
        <v>25519963.78</v>
      </c>
      <c r="GY40" s="33">
        <v>25089715.43</v>
      </c>
      <c r="GZ40" s="33">
        <v>31177017.3</v>
      </c>
      <c r="HA40" s="33">
        <v>33735919.64</v>
      </c>
      <c r="HB40" s="33">
        <v>33482524.17</v>
      </c>
      <c r="HC40" s="33">
        <v>27138503.64</v>
      </c>
      <c r="HD40" s="33">
        <v>25848519.89</v>
      </c>
      <c r="HE40" s="33">
        <v>25041994.92</v>
      </c>
      <c r="HF40" s="33">
        <v>30548166.74</v>
      </c>
      <c r="HG40" s="33">
        <v>31369760.75</v>
      </c>
      <c r="HH40" s="33">
        <v>35140860.46</v>
      </c>
      <c r="HI40" s="33">
        <v>36743956.87</v>
      </c>
      <c r="HJ40" s="33">
        <v>39884979.56</v>
      </c>
      <c r="HK40" s="33">
        <v>44989600.55</v>
      </c>
      <c r="HL40" s="33">
        <v>42605053.25</v>
      </c>
      <c r="HM40" s="33">
        <v>46832489.16</v>
      </c>
      <c r="HN40" s="33">
        <v>47482069.36</v>
      </c>
    </row>
    <row r="41" spans="1:222" ht="13.5">
      <c r="A41" s="12"/>
      <c r="B41" s="13" t="s">
        <v>16</v>
      </c>
      <c r="C41" s="21">
        <v>1141828.7</v>
      </c>
      <c r="D41" s="21">
        <v>695564.79</v>
      </c>
      <c r="E41" s="21">
        <v>657175.75</v>
      </c>
      <c r="F41" s="21">
        <v>750943.2</v>
      </c>
      <c r="G41" s="21">
        <v>788994.93</v>
      </c>
      <c r="H41" s="21">
        <v>858906.43</v>
      </c>
      <c r="I41" s="21">
        <v>917609.72</v>
      </c>
      <c r="J41" s="21">
        <v>717356.16</v>
      </c>
      <c r="K41" s="21">
        <v>640437.03</v>
      </c>
      <c r="L41" s="21">
        <v>726038.07</v>
      </c>
      <c r="M41" s="21">
        <v>743429.58</v>
      </c>
      <c r="N41" s="21">
        <v>701850.59</v>
      </c>
      <c r="O41" s="21">
        <v>693726.59</v>
      </c>
      <c r="P41" s="21">
        <v>618904.77</v>
      </c>
      <c r="Q41" s="21">
        <v>723530.1</v>
      </c>
      <c r="R41" s="21">
        <v>569147.54</v>
      </c>
      <c r="S41" s="21">
        <v>625778.63</v>
      </c>
      <c r="T41" s="21">
        <v>1406036.28</v>
      </c>
      <c r="U41" s="21">
        <v>699226.84</v>
      </c>
      <c r="V41" s="21">
        <v>905063.5</v>
      </c>
      <c r="W41" s="21">
        <v>592708.2</v>
      </c>
      <c r="X41" s="21">
        <v>623528.78</v>
      </c>
      <c r="Y41" s="21">
        <v>602731.55</v>
      </c>
      <c r="Z41" s="21">
        <v>738237.36</v>
      </c>
      <c r="AA41" s="21">
        <v>838651.6</v>
      </c>
      <c r="AB41" s="21">
        <v>785966.42</v>
      </c>
      <c r="AC41" s="21">
        <v>961542.34</v>
      </c>
      <c r="AD41" s="21">
        <v>847939.06</v>
      </c>
      <c r="AE41" s="21">
        <v>1094030.65</v>
      </c>
      <c r="AF41" s="21">
        <v>1050068.69</v>
      </c>
      <c r="AG41" s="21">
        <v>419421.15</v>
      </c>
      <c r="AH41" s="21">
        <v>551564.53</v>
      </c>
      <c r="AI41" s="21">
        <v>801241.04</v>
      </c>
      <c r="AJ41" s="21">
        <v>998294.21</v>
      </c>
      <c r="AK41" s="21">
        <v>722643.2</v>
      </c>
      <c r="AL41" s="21">
        <v>1971894.66</v>
      </c>
      <c r="AM41" s="21">
        <v>1589737.74</v>
      </c>
      <c r="AN41" s="21">
        <v>1387165.87</v>
      </c>
      <c r="AO41" s="21">
        <v>1872980.73</v>
      </c>
      <c r="AP41" s="21">
        <v>2048219.3</v>
      </c>
      <c r="AQ41" s="21">
        <v>2255883.89</v>
      </c>
      <c r="AR41" s="21">
        <v>2852790.66</v>
      </c>
      <c r="AS41" s="21">
        <v>3106154.31</v>
      </c>
      <c r="AT41" s="21">
        <v>3284531.03</v>
      </c>
      <c r="AU41" s="21">
        <v>2959684.71</v>
      </c>
      <c r="AV41" s="21">
        <v>2780198.63</v>
      </c>
      <c r="AW41" s="21">
        <v>2712996.95</v>
      </c>
      <c r="AX41" s="21">
        <v>2785018.83</v>
      </c>
      <c r="AY41" s="21">
        <v>2753713.1</v>
      </c>
      <c r="AZ41" s="21">
        <v>1991460.72</v>
      </c>
      <c r="BA41" s="21">
        <v>2085543.72</v>
      </c>
      <c r="BB41" s="21">
        <v>1644387.7</v>
      </c>
      <c r="BC41" s="21">
        <v>934456.89</v>
      </c>
      <c r="BD41" s="21">
        <v>1155627.32</v>
      </c>
      <c r="BE41" s="21">
        <v>1374804.04</v>
      </c>
      <c r="BF41" s="21">
        <v>1619049.17</v>
      </c>
      <c r="BG41" s="21">
        <v>2025877.36</v>
      </c>
      <c r="BH41" s="21">
        <v>1705386.99</v>
      </c>
      <c r="BI41" s="21">
        <v>1420063.45</v>
      </c>
      <c r="BJ41" s="21">
        <v>1557068.02</v>
      </c>
      <c r="BK41" s="21">
        <v>1739590.23</v>
      </c>
      <c r="BL41" s="21">
        <v>1668792.85</v>
      </c>
      <c r="BM41" s="21">
        <v>918668.66</v>
      </c>
      <c r="BN41" s="21">
        <v>1226122.23</v>
      </c>
      <c r="BO41" s="21">
        <v>1168340.95</v>
      </c>
      <c r="BP41" s="21">
        <v>348758.94</v>
      </c>
      <c r="BQ41" s="21">
        <v>240535.22</v>
      </c>
      <c r="BR41" s="21">
        <v>344191.01</v>
      </c>
      <c r="BS41" s="21">
        <v>179277.8</v>
      </c>
      <c r="BT41" s="21">
        <v>156264.37</v>
      </c>
      <c r="BU41" s="21">
        <v>162699.85</v>
      </c>
      <c r="BV41" s="21">
        <v>131561.12</v>
      </c>
      <c r="BW41" s="21">
        <v>159660.62</v>
      </c>
      <c r="BX41" s="21">
        <v>142642.64</v>
      </c>
      <c r="BY41" s="21">
        <v>344669.98</v>
      </c>
      <c r="BZ41" s="21">
        <v>125975.41</v>
      </c>
      <c r="CA41" s="21">
        <v>116315.79</v>
      </c>
      <c r="CB41" s="21">
        <v>126848.28</v>
      </c>
      <c r="CC41" s="21">
        <v>100618.19</v>
      </c>
      <c r="CD41" s="21">
        <v>135008.83</v>
      </c>
      <c r="CE41" s="21">
        <v>131239.96</v>
      </c>
      <c r="CF41" s="21">
        <v>146159.95</v>
      </c>
      <c r="CG41" s="21">
        <v>151444.58</v>
      </c>
      <c r="CH41" s="21">
        <v>159122.19</v>
      </c>
      <c r="CI41" s="21">
        <v>156833.25</v>
      </c>
      <c r="CJ41" s="21">
        <v>155821.95</v>
      </c>
      <c r="CK41" s="21">
        <v>164669.16</v>
      </c>
      <c r="CL41" s="21">
        <v>174878.2</v>
      </c>
      <c r="CM41" s="21">
        <v>181784.48</v>
      </c>
      <c r="CN41" s="21">
        <v>189546.98</v>
      </c>
      <c r="CO41" s="21">
        <v>189243.43</v>
      </c>
      <c r="CP41" s="21">
        <v>203439.92</v>
      </c>
      <c r="CQ41" s="21">
        <v>253910.13</v>
      </c>
      <c r="CR41" s="21">
        <v>611771.23</v>
      </c>
      <c r="CS41" s="21">
        <v>256577.03</v>
      </c>
      <c r="CT41" s="21">
        <v>269971.45</v>
      </c>
      <c r="CU41" s="21">
        <v>270169.94</v>
      </c>
      <c r="CV41" s="21">
        <v>18147.92</v>
      </c>
      <c r="CW41" s="21">
        <v>-0.01</v>
      </c>
      <c r="CX41" s="21">
        <v>2433117.08</v>
      </c>
      <c r="CY41" s="21">
        <v>16645.58</v>
      </c>
      <c r="CZ41" s="21">
        <v>0</v>
      </c>
      <c r="DA41" s="21">
        <v>0</v>
      </c>
      <c r="DB41" s="21">
        <v>0.01</v>
      </c>
      <c r="DC41" s="21">
        <v>0</v>
      </c>
      <c r="DD41" s="21">
        <v>4856136.11</v>
      </c>
      <c r="DE41" s="21">
        <v>2900304.89</v>
      </c>
      <c r="DF41" s="21">
        <v>5253212.33</v>
      </c>
      <c r="DG41" s="33">
        <v>1757289.61</v>
      </c>
      <c r="DH41" s="33">
        <v>1562945.78</v>
      </c>
      <c r="DI41" s="33">
        <v>4751289.17</v>
      </c>
      <c r="DJ41" s="33">
        <v>5757565.66</v>
      </c>
      <c r="DK41" s="33">
        <v>8802179.02</v>
      </c>
      <c r="DL41" s="33">
        <v>10618395.06</v>
      </c>
      <c r="DM41" s="21">
        <v>6184741.05</v>
      </c>
      <c r="DN41" s="33">
        <v>5172262.84</v>
      </c>
      <c r="DO41" s="33">
        <v>6606275.33</v>
      </c>
      <c r="DP41" s="33">
        <v>5638917.04</v>
      </c>
      <c r="DQ41" s="33">
        <v>2392396.48</v>
      </c>
      <c r="DR41" s="33">
        <v>2960721.01</v>
      </c>
      <c r="DS41" s="33">
        <v>5339468.76</v>
      </c>
      <c r="DT41" s="33">
        <v>2325191.37</v>
      </c>
      <c r="DU41" s="33">
        <v>2756785.82</v>
      </c>
      <c r="DV41" s="33">
        <v>3046611.4</v>
      </c>
      <c r="DW41" s="33">
        <v>3345884.6</v>
      </c>
      <c r="DX41" s="33">
        <v>4734889.84</v>
      </c>
      <c r="DY41" s="33">
        <v>3371041.32</v>
      </c>
      <c r="DZ41" s="33">
        <v>3997522.38</v>
      </c>
      <c r="EA41" s="33">
        <v>4774177.97</v>
      </c>
      <c r="EB41" s="33">
        <v>4426354.57</v>
      </c>
      <c r="EC41" s="33">
        <v>5876706.8</v>
      </c>
      <c r="ED41" s="33">
        <v>3061313.93</v>
      </c>
      <c r="EE41" s="33">
        <v>4102761.08</v>
      </c>
      <c r="EF41" s="33">
        <v>3474684.5</v>
      </c>
      <c r="EG41" s="33">
        <v>5517964.48</v>
      </c>
      <c r="EH41" s="33">
        <v>7094242.33</v>
      </c>
      <c r="EI41" s="33">
        <v>5152232.92</v>
      </c>
      <c r="EJ41" s="33">
        <v>7730267.74</v>
      </c>
      <c r="EK41" s="33">
        <v>6958620.88</v>
      </c>
      <c r="EL41" s="33">
        <v>6663730.51</v>
      </c>
      <c r="EM41" s="33">
        <v>8494973.85</v>
      </c>
      <c r="EN41" s="33">
        <v>6322329.28</v>
      </c>
      <c r="EO41" s="33">
        <v>4336750.54</v>
      </c>
      <c r="EP41" s="33">
        <v>4552315.75</v>
      </c>
      <c r="EQ41" s="33">
        <v>5723243.81</v>
      </c>
      <c r="ER41" s="33">
        <v>6673340.11</v>
      </c>
      <c r="ES41" s="33">
        <v>5793065.79</v>
      </c>
      <c r="ET41" s="33">
        <v>4156430.39</v>
      </c>
      <c r="EU41" s="33">
        <v>4878922.53</v>
      </c>
      <c r="EV41" s="33">
        <v>6087581.23</v>
      </c>
      <c r="EW41" s="33">
        <v>7688478.13</v>
      </c>
      <c r="EX41" s="33">
        <v>7139118.61</v>
      </c>
      <c r="EY41" s="33">
        <v>7582931.59</v>
      </c>
      <c r="EZ41" s="33">
        <v>4875125.54</v>
      </c>
      <c r="FA41" s="33">
        <v>4916658.65</v>
      </c>
      <c r="FB41" s="33">
        <v>4979713.89</v>
      </c>
      <c r="FC41" s="33">
        <v>8591610.48</v>
      </c>
      <c r="FD41" s="33">
        <v>6682632.46</v>
      </c>
      <c r="FE41" s="33">
        <v>7401362.91</v>
      </c>
      <c r="FF41" s="33">
        <v>6737086.37</v>
      </c>
      <c r="FG41" s="33">
        <v>6733732.42</v>
      </c>
      <c r="FH41" s="33">
        <v>867732.92</v>
      </c>
      <c r="FI41" s="33">
        <v>3331715.19</v>
      </c>
      <c r="FJ41" s="33">
        <v>2810266.51</v>
      </c>
      <c r="FK41" s="33">
        <v>8822445.67</v>
      </c>
      <c r="FL41" s="33">
        <v>3505219.88</v>
      </c>
      <c r="FM41" s="33">
        <v>3483531.33</v>
      </c>
      <c r="FN41" s="33">
        <v>4577056.27</v>
      </c>
      <c r="FO41" s="33">
        <v>4594649.78</v>
      </c>
      <c r="FP41" s="33">
        <v>5014909.71</v>
      </c>
      <c r="FQ41" s="33">
        <v>2599544.97</v>
      </c>
      <c r="FR41" s="33">
        <v>2352462.24</v>
      </c>
      <c r="FS41" s="33">
        <v>1798040.85</v>
      </c>
      <c r="FT41" s="33">
        <v>1718522.44</v>
      </c>
      <c r="FU41" s="33">
        <v>6714269.3</v>
      </c>
      <c r="FV41" s="33">
        <v>1994238.73</v>
      </c>
      <c r="FW41" s="33">
        <v>5872149.04</v>
      </c>
      <c r="FX41" s="33">
        <v>10462131.78</v>
      </c>
      <c r="FY41" s="33">
        <v>11926864.57</v>
      </c>
      <c r="FZ41" s="33">
        <v>17094394.77</v>
      </c>
      <c r="GA41" s="33">
        <v>11867361.92</v>
      </c>
      <c r="GB41" s="33">
        <v>8417810.26</v>
      </c>
      <c r="GC41" s="33">
        <v>3976409.63</v>
      </c>
      <c r="GD41" s="33">
        <v>11675713.96</v>
      </c>
      <c r="GE41" s="33">
        <v>6340356.61</v>
      </c>
      <c r="GF41" s="33">
        <v>12358704.32</v>
      </c>
      <c r="GG41" s="21">
        <v>8499487.92</v>
      </c>
      <c r="GH41" s="21">
        <v>5322999.96</v>
      </c>
      <c r="GI41" s="21">
        <v>7670512.85</v>
      </c>
      <c r="GJ41" s="21">
        <v>6808899.1</v>
      </c>
      <c r="GK41" s="21">
        <v>9246531.45</v>
      </c>
      <c r="GL41" s="21">
        <v>6494145.59</v>
      </c>
      <c r="GM41" s="21">
        <v>10850655.38</v>
      </c>
      <c r="GN41" s="21">
        <v>6668631.09</v>
      </c>
      <c r="GO41" s="21">
        <v>4769274.17</v>
      </c>
      <c r="GP41" s="21">
        <v>3785426.66</v>
      </c>
      <c r="GQ41" s="21">
        <v>5900113.04</v>
      </c>
      <c r="GR41" s="21">
        <v>7793682.8</v>
      </c>
      <c r="GS41" s="33">
        <v>7119669.84</v>
      </c>
      <c r="GT41" s="33">
        <v>12008103.86</v>
      </c>
      <c r="GU41" s="33">
        <v>6482731.05</v>
      </c>
      <c r="GV41" s="33">
        <v>6999060.3</v>
      </c>
      <c r="GW41" s="33">
        <v>5308534.81</v>
      </c>
      <c r="GX41" s="33">
        <v>6946472.48</v>
      </c>
      <c r="GY41" s="33">
        <v>3520723</v>
      </c>
      <c r="GZ41" s="33">
        <v>13776323.44</v>
      </c>
      <c r="HA41" s="33">
        <v>9245937.84</v>
      </c>
      <c r="HB41" s="33">
        <v>8796804.63</v>
      </c>
      <c r="HC41" s="33">
        <v>9678164.94</v>
      </c>
      <c r="HD41" s="33">
        <v>6235142.62</v>
      </c>
      <c r="HE41" s="33">
        <v>7623548.32</v>
      </c>
      <c r="HF41" s="33">
        <v>9031471.41</v>
      </c>
      <c r="HG41" s="33">
        <v>8183206.85</v>
      </c>
      <c r="HH41" s="33">
        <v>13369615.71</v>
      </c>
      <c r="HI41" s="33">
        <v>5569083.2</v>
      </c>
      <c r="HJ41" s="33">
        <v>10054976.12</v>
      </c>
      <c r="HK41" s="33">
        <v>8786651.66</v>
      </c>
      <c r="HL41" s="33">
        <v>7223660.88</v>
      </c>
      <c r="HM41" s="33">
        <v>5398550.81</v>
      </c>
      <c r="HN41" s="33">
        <v>5018389.96</v>
      </c>
    </row>
    <row r="42" spans="1:222" ht="13.5">
      <c r="A42" s="12"/>
      <c r="B42" s="13" t="s">
        <v>85</v>
      </c>
      <c r="C42" s="21">
        <v>436855.13</v>
      </c>
      <c r="D42" s="21">
        <v>156307.88</v>
      </c>
      <c r="E42" s="21">
        <v>300231.03</v>
      </c>
      <c r="F42" s="21">
        <v>180113.54</v>
      </c>
      <c r="G42" s="21">
        <v>223123.32</v>
      </c>
      <c r="H42" s="21">
        <v>313645.89</v>
      </c>
      <c r="I42" s="21">
        <v>571117.14</v>
      </c>
      <c r="J42" s="21">
        <v>431176.41</v>
      </c>
      <c r="K42" s="21">
        <v>409203.06</v>
      </c>
      <c r="L42" s="21">
        <v>349831.03</v>
      </c>
      <c r="M42" s="21">
        <v>150343.14</v>
      </c>
      <c r="N42" s="21">
        <v>227327.62</v>
      </c>
      <c r="O42" s="21">
        <v>408117.24</v>
      </c>
      <c r="P42" s="21">
        <v>214794.36</v>
      </c>
      <c r="Q42" s="21">
        <v>380312.29</v>
      </c>
      <c r="R42" s="21">
        <v>547558.55</v>
      </c>
      <c r="S42" s="21">
        <v>283081.46</v>
      </c>
      <c r="T42" s="21">
        <v>474653.38</v>
      </c>
      <c r="U42" s="21">
        <v>287728.87</v>
      </c>
      <c r="V42" s="21">
        <v>188096.67</v>
      </c>
      <c r="W42" s="21">
        <v>74359.21</v>
      </c>
      <c r="X42" s="21">
        <v>104946.05</v>
      </c>
      <c r="Y42" s="21">
        <v>21688.91</v>
      </c>
      <c r="Z42" s="21">
        <v>100632.43</v>
      </c>
      <c r="AA42" s="21">
        <v>378726.88</v>
      </c>
      <c r="AB42" s="21">
        <v>168751.22</v>
      </c>
      <c r="AC42" s="21">
        <v>193889.99</v>
      </c>
      <c r="AD42" s="21">
        <v>193714.15</v>
      </c>
      <c r="AE42" s="21">
        <v>429058.5</v>
      </c>
      <c r="AF42" s="21">
        <v>779831.33</v>
      </c>
      <c r="AG42" s="21">
        <v>734399.15</v>
      </c>
      <c r="AH42" s="21">
        <v>856120.63</v>
      </c>
      <c r="AI42" s="21">
        <v>735573.95</v>
      </c>
      <c r="AJ42" s="21">
        <v>888490.32</v>
      </c>
      <c r="AK42" s="21">
        <v>291472.4</v>
      </c>
      <c r="AL42" s="21">
        <v>189410.37</v>
      </c>
      <c r="AM42" s="21">
        <v>279826.73</v>
      </c>
      <c r="AN42" s="21">
        <v>196903.42</v>
      </c>
      <c r="AO42" s="21">
        <v>367555.91</v>
      </c>
      <c r="AP42" s="21">
        <v>293595.19</v>
      </c>
      <c r="AQ42" s="21">
        <v>382330.53</v>
      </c>
      <c r="AR42" s="21">
        <v>414203.31</v>
      </c>
      <c r="AS42" s="21">
        <v>712982.65</v>
      </c>
      <c r="AT42" s="21">
        <v>337898.36</v>
      </c>
      <c r="AU42" s="21">
        <v>208178.37</v>
      </c>
      <c r="AV42" s="21">
        <v>194584.57</v>
      </c>
      <c r="AW42" s="21">
        <v>102545.76</v>
      </c>
      <c r="AX42" s="21">
        <v>187008.11</v>
      </c>
      <c r="AY42" s="21">
        <v>24059.03</v>
      </c>
      <c r="AZ42" s="21">
        <v>147581.33</v>
      </c>
      <c r="BA42" s="21">
        <v>159988.8</v>
      </c>
      <c r="BB42" s="21">
        <v>165220.7</v>
      </c>
      <c r="BC42" s="21">
        <v>124396.3</v>
      </c>
      <c r="BD42" s="21">
        <v>366616.29</v>
      </c>
      <c r="BE42" s="21">
        <v>499134.75</v>
      </c>
      <c r="BF42" s="21">
        <v>461156.84</v>
      </c>
      <c r="BG42" s="21">
        <v>459453.08</v>
      </c>
      <c r="BH42" s="21">
        <v>570373.57</v>
      </c>
      <c r="BI42" s="21">
        <v>939069.66</v>
      </c>
      <c r="BJ42" s="21">
        <v>2034894.87</v>
      </c>
      <c r="BK42" s="21">
        <v>2325075.8</v>
      </c>
      <c r="BL42" s="21">
        <v>1969166.8</v>
      </c>
      <c r="BM42" s="21">
        <v>1980002.7</v>
      </c>
      <c r="BN42" s="21">
        <v>3006533.66</v>
      </c>
      <c r="BO42" s="21">
        <v>3385574.91</v>
      </c>
      <c r="BP42" s="21">
        <v>3175319.71</v>
      </c>
      <c r="BQ42" s="21">
        <v>1737175.83</v>
      </c>
      <c r="BR42" s="21">
        <v>2793077.27</v>
      </c>
      <c r="BS42" s="21">
        <v>3019588.56</v>
      </c>
      <c r="BT42" s="21">
        <v>2662768.48</v>
      </c>
      <c r="BU42" s="21">
        <v>2847972.05</v>
      </c>
      <c r="BV42" s="21">
        <v>2446636.81</v>
      </c>
      <c r="BW42" s="21">
        <v>2448988.49</v>
      </c>
      <c r="BX42" s="21">
        <v>2403607.07</v>
      </c>
      <c r="BY42" s="21">
        <v>1922372.69</v>
      </c>
      <c r="BZ42" s="21">
        <v>2244370.48</v>
      </c>
      <c r="CA42" s="21">
        <v>2959321.09</v>
      </c>
      <c r="CB42" s="21">
        <v>2755093.48</v>
      </c>
      <c r="CC42" s="21">
        <v>2325002.09</v>
      </c>
      <c r="CD42" s="21">
        <v>2408217.25</v>
      </c>
      <c r="CE42" s="21">
        <v>1461601.45</v>
      </c>
      <c r="CF42" s="21">
        <v>1035733.73</v>
      </c>
      <c r="CG42" s="21">
        <v>1653201.67</v>
      </c>
      <c r="CH42" s="21">
        <v>1861697.13</v>
      </c>
      <c r="CI42" s="21">
        <v>2259158.47</v>
      </c>
      <c r="CJ42" s="21">
        <v>2819059.77</v>
      </c>
      <c r="CK42" s="21">
        <v>2463398.93</v>
      </c>
      <c r="CL42" s="21">
        <v>3702029.51</v>
      </c>
      <c r="CM42" s="21">
        <v>2986334.34</v>
      </c>
      <c r="CN42" s="21">
        <v>2250542.33</v>
      </c>
      <c r="CO42" s="21">
        <v>841267.92</v>
      </c>
      <c r="CP42" s="21">
        <v>697432.73</v>
      </c>
      <c r="CQ42" s="21">
        <v>780974.92</v>
      </c>
      <c r="CR42" s="21">
        <v>925302.5</v>
      </c>
      <c r="CS42" s="21">
        <v>1038668.17</v>
      </c>
      <c r="CT42" s="21">
        <v>1007082.29</v>
      </c>
      <c r="CU42" s="21">
        <v>1393032.76</v>
      </c>
      <c r="CV42" s="21">
        <v>1605226.33</v>
      </c>
      <c r="CW42" s="21">
        <v>2377898.29</v>
      </c>
      <c r="CX42" s="21">
        <v>2615227.73</v>
      </c>
      <c r="CY42" s="21">
        <v>826009.44</v>
      </c>
      <c r="CZ42" s="21">
        <v>2054150.36</v>
      </c>
      <c r="DA42" s="21">
        <v>1642426.02</v>
      </c>
      <c r="DB42" s="21">
        <v>1787116.42</v>
      </c>
      <c r="DC42" s="21">
        <v>1721829.98</v>
      </c>
      <c r="DD42" s="21">
        <v>2238645.3</v>
      </c>
      <c r="DE42" s="21">
        <v>1222621.5</v>
      </c>
      <c r="DF42" s="21">
        <v>1165002.93</v>
      </c>
      <c r="DG42" s="33">
        <v>1204428.95</v>
      </c>
      <c r="DH42" s="33">
        <v>1027363.43</v>
      </c>
      <c r="DI42" s="33">
        <v>8654089.12</v>
      </c>
      <c r="DJ42" s="33">
        <v>18142979.73</v>
      </c>
      <c r="DK42" s="33">
        <v>28310931.1</v>
      </c>
      <c r="DL42" s="33">
        <v>36720219.44</v>
      </c>
      <c r="DM42" s="21">
        <v>36953135.06</v>
      </c>
      <c r="DN42" s="33">
        <v>42351354.04</v>
      </c>
      <c r="DO42" s="33">
        <v>47731565.3</v>
      </c>
      <c r="DP42" s="33">
        <v>37659033.01</v>
      </c>
      <c r="DQ42" s="33">
        <v>40170719.06</v>
      </c>
      <c r="DR42" s="33">
        <v>43433725.14</v>
      </c>
      <c r="DS42" s="33">
        <v>28313886.03</v>
      </c>
      <c r="DT42" s="33">
        <v>33420167.28</v>
      </c>
      <c r="DU42" s="33">
        <v>38646699.57</v>
      </c>
      <c r="DV42" s="33">
        <v>27816129.39</v>
      </c>
      <c r="DW42" s="33">
        <v>33581409.21</v>
      </c>
      <c r="DX42" s="33">
        <v>35721979.46</v>
      </c>
      <c r="DY42" s="33">
        <v>27783214.17</v>
      </c>
      <c r="DZ42" s="33">
        <v>28745485.08</v>
      </c>
      <c r="EA42" s="33">
        <v>28727234.91</v>
      </c>
      <c r="EB42" s="33">
        <v>24533284.08</v>
      </c>
      <c r="EC42" s="33">
        <v>25298691.95</v>
      </c>
      <c r="ED42" s="33">
        <v>29093307.11</v>
      </c>
      <c r="EE42" s="33">
        <v>28204447.42</v>
      </c>
      <c r="EF42" s="33">
        <v>30482174.59</v>
      </c>
      <c r="EG42" s="33">
        <v>36508441.65</v>
      </c>
      <c r="EH42" s="33">
        <v>34234144.94</v>
      </c>
      <c r="EI42" s="33">
        <v>40574611.46</v>
      </c>
      <c r="EJ42" s="33">
        <v>47184217.82</v>
      </c>
      <c r="EK42" s="33">
        <v>50682230.15</v>
      </c>
      <c r="EL42" s="33">
        <v>35780952.31</v>
      </c>
      <c r="EM42" s="33">
        <v>41149328.59</v>
      </c>
      <c r="EN42" s="33">
        <v>41521431.26</v>
      </c>
      <c r="EO42" s="33">
        <v>47932731.63</v>
      </c>
      <c r="EP42" s="33">
        <v>54279682.65</v>
      </c>
      <c r="EQ42" s="33">
        <v>54583780.91</v>
      </c>
      <c r="ER42" s="33">
        <v>59107372.08</v>
      </c>
      <c r="ES42" s="33">
        <v>63457325.92</v>
      </c>
      <c r="ET42" s="33">
        <v>57013010.64</v>
      </c>
      <c r="EU42" s="33">
        <v>62728003.5</v>
      </c>
      <c r="EV42" s="33">
        <v>69825640.15</v>
      </c>
      <c r="EW42" s="33">
        <v>61881722.47</v>
      </c>
      <c r="EX42" s="33">
        <v>68157220.36</v>
      </c>
      <c r="EY42" s="33">
        <v>73155610.96</v>
      </c>
      <c r="EZ42" s="33">
        <v>66869781.4</v>
      </c>
      <c r="FA42" s="33">
        <v>74039961.91</v>
      </c>
      <c r="FB42" s="33">
        <v>81131095.92</v>
      </c>
      <c r="FC42" s="33">
        <v>82836725.17</v>
      </c>
      <c r="FD42" s="33">
        <v>86903773.28</v>
      </c>
      <c r="FE42" s="33">
        <v>100973381.11</v>
      </c>
      <c r="FF42" s="33">
        <v>99851907.94</v>
      </c>
      <c r="FG42" s="33">
        <v>114351737.35</v>
      </c>
      <c r="FH42" s="33">
        <v>126734661.02</v>
      </c>
      <c r="FI42" s="33">
        <v>122507010.52</v>
      </c>
      <c r="FJ42" s="33">
        <v>134400451.93</v>
      </c>
      <c r="FK42" s="33">
        <v>145120419.25</v>
      </c>
      <c r="FL42" s="33">
        <v>145799843.4</v>
      </c>
      <c r="FM42" s="33">
        <v>147223348.79</v>
      </c>
      <c r="FN42" s="33">
        <v>161401103.49</v>
      </c>
      <c r="FO42" s="33">
        <v>142922062.9</v>
      </c>
      <c r="FP42" s="33">
        <v>155892080.42</v>
      </c>
      <c r="FQ42" s="33">
        <v>169739785.7</v>
      </c>
      <c r="FR42" s="33">
        <v>161447248.8</v>
      </c>
      <c r="FS42" s="33">
        <v>173712361.89</v>
      </c>
      <c r="FT42" s="33">
        <v>185698862.32</v>
      </c>
      <c r="FU42" s="33">
        <v>192703576.98</v>
      </c>
      <c r="FV42" s="33">
        <v>185146182.87</v>
      </c>
      <c r="FW42" s="33">
        <v>196423343.65</v>
      </c>
      <c r="FX42" s="33">
        <v>205410422.89</v>
      </c>
      <c r="FY42" s="33">
        <v>212366952.51</v>
      </c>
      <c r="FZ42" s="33">
        <v>225372938.25</v>
      </c>
      <c r="GA42" s="33">
        <v>224791059.73</v>
      </c>
      <c r="GB42" s="33">
        <v>229616434.8</v>
      </c>
      <c r="GC42" s="33">
        <v>241948282.91</v>
      </c>
      <c r="GD42" s="33">
        <v>233233141.42</v>
      </c>
      <c r="GE42" s="33">
        <v>239416325.82</v>
      </c>
      <c r="GF42" s="33">
        <v>252714765.98</v>
      </c>
      <c r="GG42" s="21">
        <v>261219714.5</v>
      </c>
      <c r="GH42" s="21">
        <v>255155624.56</v>
      </c>
      <c r="GI42" s="21">
        <v>268440967.83</v>
      </c>
      <c r="GJ42" s="21">
        <v>279698548.27</v>
      </c>
      <c r="GK42" s="21">
        <v>278559640.6</v>
      </c>
      <c r="GL42" s="21">
        <v>286634088.78</v>
      </c>
      <c r="GM42" s="21">
        <v>248499945.64</v>
      </c>
      <c r="GN42" s="21">
        <v>252518458.4</v>
      </c>
      <c r="GO42" s="21">
        <v>261916533.55</v>
      </c>
      <c r="GP42" s="21">
        <v>264887932.17</v>
      </c>
      <c r="GQ42" s="21">
        <v>251654943.27</v>
      </c>
      <c r="GR42" s="21">
        <v>267834528.9</v>
      </c>
      <c r="GS42" s="33">
        <v>278041284.37</v>
      </c>
      <c r="GT42" s="33">
        <v>286608445.7</v>
      </c>
      <c r="GU42" s="33">
        <v>268014163.27</v>
      </c>
      <c r="GV42" s="33">
        <v>274655681.88</v>
      </c>
      <c r="GW42" s="33">
        <v>269125874.72</v>
      </c>
      <c r="GX42" s="33">
        <v>242779472.27</v>
      </c>
      <c r="GY42" s="33">
        <v>254105567.86</v>
      </c>
      <c r="GZ42" s="33">
        <v>273790638.82</v>
      </c>
      <c r="HA42" s="33">
        <v>246108355.9</v>
      </c>
      <c r="HB42" s="33">
        <v>256925777.21</v>
      </c>
      <c r="HC42" s="33">
        <v>276296860.23</v>
      </c>
      <c r="HD42" s="33">
        <v>235844055.71</v>
      </c>
      <c r="HE42" s="33">
        <v>246326374.25</v>
      </c>
      <c r="HF42" s="33">
        <v>262171835.22</v>
      </c>
      <c r="HG42" s="33">
        <v>212206258.57</v>
      </c>
      <c r="HH42" s="33">
        <v>225147410.11</v>
      </c>
      <c r="HI42" s="33">
        <v>240038911.22</v>
      </c>
      <c r="HJ42" s="33">
        <v>190282611.28</v>
      </c>
      <c r="HK42" s="33">
        <v>202946812.85</v>
      </c>
      <c r="HL42" s="33">
        <v>223611103.33</v>
      </c>
      <c r="HM42" s="33">
        <v>186741772.29</v>
      </c>
      <c r="HN42" s="33">
        <v>222688859.53</v>
      </c>
    </row>
    <row r="43" spans="1:222" ht="13.5">
      <c r="A43" s="12"/>
      <c r="B43" s="13" t="s">
        <v>17</v>
      </c>
      <c r="C43" s="21">
        <v>32420521.1</v>
      </c>
      <c r="D43" s="21">
        <v>32256676.68</v>
      </c>
      <c r="E43" s="21">
        <v>32012759.79</v>
      </c>
      <c r="F43" s="21">
        <v>31821536.97</v>
      </c>
      <c r="G43" s="21">
        <v>31246641.86</v>
      </c>
      <c r="H43" s="21">
        <v>31094286.13</v>
      </c>
      <c r="I43" s="21">
        <v>30823462.84</v>
      </c>
      <c r="J43" s="21">
        <v>32546775.25</v>
      </c>
      <c r="K43" s="21">
        <v>31825911.97</v>
      </c>
      <c r="L43" s="21">
        <v>32140161.24</v>
      </c>
      <c r="M43" s="21">
        <v>32347974.37</v>
      </c>
      <c r="N43" s="21">
        <v>32650293.89</v>
      </c>
      <c r="O43" s="21">
        <v>31814411.99</v>
      </c>
      <c r="P43" s="21">
        <v>31631087.45</v>
      </c>
      <c r="Q43" s="21">
        <v>31535603.22</v>
      </c>
      <c r="R43" s="21">
        <v>31504265</v>
      </c>
      <c r="S43" s="21">
        <v>31725990.99</v>
      </c>
      <c r="T43" s="21">
        <v>31701328.42</v>
      </c>
      <c r="U43" s="21">
        <v>32223249.81</v>
      </c>
      <c r="V43" s="21">
        <v>32089277.45</v>
      </c>
      <c r="W43" s="21">
        <v>32368181.47</v>
      </c>
      <c r="X43" s="21">
        <v>32310747.86</v>
      </c>
      <c r="Y43" s="21">
        <v>32411763.83</v>
      </c>
      <c r="Z43" s="21">
        <v>32513594.38</v>
      </c>
      <c r="AA43" s="21">
        <v>32627024.04</v>
      </c>
      <c r="AB43" s="21">
        <v>32987772.29</v>
      </c>
      <c r="AC43" s="21">
        <v>47396306.62</v>
      </c>
      <c r="AD43" s="21">
        <v>48852948.96</v>
      </c>
      <c r="AE43" s="21">
        <v>49464963.46</v>
      </c>
      <c r="AF43" s="21">
        <v>50367095.75</v>
      </c>
      <c r="AG43" s="21">
        <v>53369895.87</v>
      </c>
      <c r="AH43" s="21">
        <v>53904693.37</v>
      </c>
      <c r="AI43" s="21">
        <v>61178661.18</v>
      </c>
      <c r="AJ43" s="21">
        <v>62891792.34</v>
      </c>
      <c r="AK43" s="21">
        <v>62058794.35</v>
      </c>
      <c r="AL43" s="21">
        <v>60716378.34</v>
      </c>
      <c r="AM43" s="21">
        <v>64030504.97</v>
      </c>
      <c r="AN43" s="21">
        <v>67924601.14</v>
      </c>
      <c r="AO43" s="21">
        <v>71716222.5</v>
      </c>
      <c r="AP43" s="21">
        <v>73429120.74</v>
      </c>
      <c r="AQ43" s="21">
        <v>77360412.8</v>
      </c>
      <c r="AR43" s="21">
        <v>80527074.75</v>
      </c>
      <c r="AS43" s="21">
        <v>83163549.99</v>
      </c>
      <c r="AT43" s="21">
        <v>85115127.01</v>
      </c>
      <c r="AU43" s="21">
        <v>90042010.21</v>
      </c>
      <c r="AV43" s="21">
        <v>94063542.84</v>
      </c>
      <c r="AW43" s="21">
        <v>97760784.76</v>
      </c>
      <c r="AX43" s="21">
        <v>100044165.25</v>
      </c>
      <c r="AY43" s="21">
        <v>102202943.47</v>
      </c>
      <c r="AZ43" s="21">
        <v>103586999.4</v>
      </c>
      <c r="BA43" s="21">
        <v>103949193.11</v>
      </c>
      <c r="BB43" s="21">
        <v>106527312.53</v>
      </c>
      <c r="BC43" s="21">
        <v>109036095.79</v>
      </c>
      <c r="BD43" s="21">
        <v>109507460.93</v>
      </c>
      <c r="BE43" s="21">
        <v>115492318.54</v>
      </c>
      <c r="BF43" s="21">
        <v>117458620.55</v>
      </c>
      <c r="BG43" s="21">
        <v>120873365.94</v>
      </c>
      <c r="BH43" s="21">
        <v>122951329.54</v>
      </c>
      <c r="BI43" s="21">
        <v>124483335.81</v>
      </c>
      <c r="BJ43" s="21">
        <v>129281230.98</v>
      </c>
      <c r="BK43" s="21">
        <v>130287803.81</v>
      </c>
      <c r="BL43" s="21">
        <v>135419356.16</v>
      </c>
      <c r="BM43" s="21">
        <v>136858770.87</v>
      </c>
      <c r="BN43" s="21">
        <v>140170977.67</v>
      </c>
      <c r="BO43" s="21">
        <v>140500296.69</v>
      </c>
      <c r="BP43" s="21">
        <v>141293138.57</v>
      </c>
      <c r="BQ43" s="21">
        <v>143774640.06</v>
      </c>
      <c r="BR43" s="21">
        <v>142179447.58</v>
      </c>
      <c r="BS43" s="21">
        <v>145011275.51</v>
      </c>
      <c r="BT43" s="21">
        <v>148831129.73</v>
      </c>
      <c r="BU43" s="21">
        <v>150019453.44</v>
      </c>
      <c r="BV43" s="21">
        <v>155701113.58</v>
      </c>
      <c r="BW43" s="21">
        <v>159963498.9</v>
      </c>
      <c r="BX43" s="21">
        <v>159717145.18</v>
      </c>
      <c r="BY43" s="21">
        <v>166033643.47</v>
      </c>
      <c r="BZ43" s="21">
        <v>168146069.7</v>
      </c>
      <c r="CA43" s="21">
        <v>173505462.19</v>
      </c>
      <c r="CB43" s="21">
        <v>175841713.48</v>
      </c>
      <c r="CC43" s="21">
        <v>178420207.82</v>
      </c>
      <c r="CD43" s="21">
        <v>179725934.44</v>
      </c>
      <c r="CE43" s="21">
        <v>182096997.72</v>
      </c>
      <c r="CF43" s="21">
        <v>182464105.57</v>
      </c>
      <c r="CG43" s="21">
        <v>184016924.68</v>
      </c>
      <c r="CH43" s="21">
        <v>188161053.06</v>
      </c>
      <c r="CI43" s="21">
        <v>185542264.56</v>
      </c>
      <c r="CJ43" s="21">
        <v>180858727.66</v>
      </c>
      <c r="CK43" s="21">
        <v>183533916.42</v>
      </c>
      <c r="CL43" s="21">
        <v>185277391.67</v>
      </c>
      <c r="CM43" s="21">
        <v>191408774.04</v>
      </c>
      <c r="CN43" s="21">
        <v>197347334.5</v>
      </c>
      <c r="CO43" s="21">
        <v>198913458.52</v>
      </c>
      <c r="CP43" s="21">
        <v>202189318.49</v>
      </c>
      <c r="CQ43" s="21">
        <v>207264695.93</v>
      </c>
      <c r="CR43" s="21">
        <v>208663816.82</v>
      </c>
      <c r="CS43" s="21">
        <v>215432518.77</v>
      </c>
      <c r="CT43" s="21">
        <v>216309065.4</v>
      </c>
      <c r="CU43" s="21">
        <v>206590656.41</v>
      </c>
      <c r="CV43" s="21">
        <v>193160653.4</v>
      </c>
      <c r="CW43" s="21">
        <v>202605319.27</v>
      </c>
      <c r="CX43" s="21">
        <v>233927757.27</v>
      </c>
      <c r="CY43" s="21">
        <v>230382383.16</v>
      </c>
      <c r="CZ43" s="21">
        <v>220980226.24</v>
      </c>
      <c r="DA43" s="21">
        <v>218966638.07</v>
      </c>
      <c r="DB43" s="21">
        <v>210611948.86</v>
      </c>
      <c r="DC43" s="21">
        <v>208333397.25</v>
      </c>
      <c r="DD43" s="21">
        <v>204672223.74</v>
      </c>
      <c r="DE43" s="21">
        <v>203253603.5</v>
      </c>
      <c r="DF43" s="21">
        <v>206855235.74</v>
      </c>
      <c r="DG43" s="33">
        <v>203500550.48</v>
      </c>
      <c r="DH43" s="33">
        <v>203332587.49</v>
      </c>
      <c r="DI43" s="33">
        <v>206332127.91</v>
      </c>
      <c r="DJ43" s="33">
        <v>211804883.67</v>
      </c>
      <c r="DK43" s="33">
        <v>224712127.41</v>
      </c>
      <c r="DL43" s="33">
        <v>236206023.98</v>
      </c>
      <c r="DM43" s="21">
        <v>244660805.23</v>
      </c>
      <c r="DN43" s="33">
        <v>248802379.89</v>
      </c>
      <c r="DO43" s="33">
        <v>256120327.24</v>
      </c>
      <c r="DP43" s="33">
        <v>263363274.66</v>
      </c>
      <c r="DQ43" s="33">
        <v>273485910.63</v>
      </c>
      <c r="DR43" s="33">
        <v>278564247.37</v>
      </c>
      <c r="DS43" s="33">
        <v>279198825.4</v>
      </c>
      <c r="DT43" s="33">
        <v>278484087.2</v>
      </c>
      <c r="DU43" s="33">
        <v>281144174.2</v>
      </c>
      <c r="DV43" s="33">
        <v>280046614.06</v>
      </c>
      <c r="DW43" s="33">
        <v>286242399.52</v>
      </c>
      <c r="DX43" s="33">
        <v>289094955.24</v>
      </c>
      <c r="DY43" s="33">
        <v>303167727.77</v>
      </c>
      <c r="DZ43" s="33">
        <v>300448891.15</v>
      </c>
      <c r="EA43" s="33">
        <v>296536924.72</v>
      </c>
      <c r="EB43" s="33">
        <v>300888335.15</v>
      </c>
      <c r="EC43" s="33">
        <v>306250744.55</v>
      </c>
      <c r="ED43" s="33">
        <v>309038701.82</v>
      </c>
      <c r="EE43" s="33">
        <v>310576989.61</v>
      </c>
      <c r="EF43" s="33">
        <v>313834068.85</v>
      </c>
      <c r="EG43" s="33">
        <v>319581806.39</v>
      </c>
      <c r="EH43" s="33">
        <v>319499392.83</v>
      </c>
      <c r="EI43" s="33">
        <v>333860585.63</v>
      </c>
      <c r="EJ43" s="33">
        <v>336326562.16</v>
      </c>
      <c r="EK43" s="33">
        <v>344369851.78</v>
      </c>
      <c r="EL43" s="33">
        <v>352369688.14</v>
      </c>
      <c r="EM43" s="33">
        <v>353620466.46</v>
      </c>
      <c r="EN43" s="33">
        <v>361522342.62</v>
      </c>
      <c r="EO43" s="33">
        <v>371655888.05</v>
      </c>
      <c r="EP43" s="33">
        <v>376377837.8</v>
      </c>
      <c r="EQ43" s="33">
        <v>377626976.27</v>
      </c>
      <c r="ER43" s="33">
        <v>379234116.86</v>
      </c>
      <c r="ES43" s="33">
        <v>379651795.19</v>
      </c>
      <c r="ET43" s="33">
        <v>389475559.82</v>
      </c>
      <c r="EU43" s="33">
        <v>391173146.57</v>
      </c>
      <c r="EV43" s="33">
        <v>400192351.74</v>
      </c>
      <c r="EW43" s="33">
        <v>404942371.52</v>
      </c>
      <c r="EX43" s="33">
        <v>417353149.63</v>
      </c>
      <c r="EY43" s="33">
        <v>422440669.43</v>
      </c>
      <c r="EZ43" s="33">
        <v>425570422.63</v>
      </c>
      <c r="FA43" s="33">
        <v>431819685.11</v>
      </c>
      <c r="FB43" s="33">
        <v>436015300.45</v>
      </c>
      <c r="FC43" s="33">
        <v>443022576.08</v>
      </c>
      <c r="FD43" s="33">
        <v>446738922.7</v>
      </c>
      <c r="FE43" s="33">
        <v>450519010.95</v>
      </c>
      <c r="FF43" s="33">
        <v>455530761.67</v>
      </c>
      <c r="FG43" s="33">
        <v>459308023.82</v>
      </c>
      <c r="FH43" s="33">
        <v>463518922.95</v>
      </c>
      <c r="FI43" s="33">
        <v>466157130.16</v>
      </c>
      <c r="FJ43" s="33">
        <v>455907658.32</v>
      </c>
      <c r="FK43" s="33">
        <v>459296798.79</v>
      </c>
      <c r="FL43" s="33">
        <v>462583630.12</v>
      </c>
      <c r="FM43" s="33">
        <v>461670865.37</v>
      </c>
      <c r="FN43" s="33">
        <v>462854343.46</v>
      </c>
      <c r="FO43" s="33">
        <v>467252258.58</v>
      </c>
      <c r="FP43" s="33">
        <v>477033931.67</v>
      </c>
      <c r="FQ43" s="33">
        <v>479529053.63</v>
      </c>
      <c r="FR43" s="33">
        <v>495061851.63</v>
      </c>
      <c r="FS43" s="33">
        <v>509260083.25</v>
      </c>
      <c r="FT43" s="33">
        <v>536144148</v>
      </c>
      <c r="FU43" s="33">
        <v>554373212.44</v>
      </c>
      <c r="FV43" s="33">
        <v>575199636.21</v>
      </c>
      <c r="FW43" s="33">
        <v>587650359.21</v>
      </c>
      <c r="FX43" s="33">
        <v>617176574.37</v>
      </c>
      <c r="FY43" s="33">
        <v>638309698.01</v>
      </c>
      <c r="FZ43" s="33">
        <v>623294440.08</v>
      </c>
      <c r="GA43" s="33">
        <v>626942319.2</v>
      </c>
      <c r="GB43" s="33">
        <v>625247223.82</v>
      </c>
      <c r="GC43" s="33">
        <v>650531778.85</v>
      </c>
      <c r="GD43" s="33">
        <v>670234491.85</v>
      </c>
      <c r="GE43" s="33">
        <v>690915537.95</v>
      </c>
      <c r="GF43" s="33">
        <v>722517940.91</v>
      </c>
      <c r="GG43" s="21">
        <v>748628394.37</v>
      </c>
      <c r="GH43" s="21">
        <v>773959020.98</v>
      </c>
      <c r="GI43" s="21">
        <v>804486100.54</v>
      </c>
      <c r="GJ43" s="21">
        <v>805943111.9</v>
      </c>
      <c r="GK43" s="21">
        <v>713778860.01</v>
      </c>
      <c r="GL43" s="21">
        <v>713918237.59</v>
      </c>
      <c r="GM43" s="21">
        <v>714260113.98</v>
      </c>
      <c r="GN43" s="21">
        <v>719223955.57</v>
      </c>
      <c r="GO43" s="21">
        <v>758581379.48</v>
      </c>
      <c r="GP43" s="21">
        <v>776416575.56</v>
      </c>
      <c r="GQ43" s="21">
        <v>788467651.79</v>
      </c>
      <c r="GR43" s="21">
        <v>846791072.87</v>
      </c>
      <c r="GS43" s="33">
        <v>864422357.31</v>
      </c>
      <c r="GT43" s="33">
        <v>870971768.69</v>
      </c>
      <c r="GU43" s="33">
        <v>878604744.76</v>
      </c>
      <c r="GV43" s="33">
        <v>887613560.2</v>
      </c>
      <c r="GW43" s="33">
        <v>913562796.13</v>
      </c>
      <c r="GX43" s="33">
        <v>920229023.67</v>
      </c>
      <c r="GY43" s="33">
        <v>929742896.44</v>
      </c>
      <c r="GZ43" s="33">
        <v>945093195.63</v>
      </c>
      <c r="HA43" s="33">
        <v>984444017.83</v>
      </c>
      <c r="HB43" s="33">
        <v>1007600118.46</v>
      </c>
      <c r="HC43" s="33">
        <v>1011628081.76</v>
      </c>
      <c r="HD43" s="33">
        <v>1038732758.8</v>
      </c>
      <c r="HE43" s="33">
        <v>1046709368.2</v>
      </c>
      <c r="HF43" s="33">
        <v>1051435762.01</v>
      </c>
      <c r="HG43" s="33">
        <v>1064074643.1</v>
      </c>
      <c r="HH43" s="33">
        <v>1073396568.9</v>
      </c>
      <c r="HI43" s="33">
        <v>1084345494.09</v>
      </c>
      <c r="HJ43" s="33">
        <v>1086063000.59</v>
      </c>
      <c r="HK43" s="33">
        <v>1095199727.17</v>
      </c>
      <c r="HL43" s="33">
        <v>1107882038.03</v>
      </c>
      <c r="HM43" s="33">
        <v>1116281762.39</v>
      </c>
      <c r="HN43" s="33">
        <v>1130559339.07</v>
      </c>
    </row>
    <row r="44" spans="1:222" ht="13.5">
      <c r="A44" s="12"/>
      <c r="B44" s="10" t="s">
        <v>18</v>
      </c>
      <c r="C44" s="16">
        <v>410184285.15</v>
      </c>
      <c r="D44" s="16">
        <v>413335639.78</v>
      </c>
      <c r="E44" s="16">
        <v>414316008.37</v>
      </c>
      <c r="F44" s="16">
        <v>416730833.92</v>
      </c>
      <c r="G44" s="16">
        <v>421808170.93</v>
      </c>
      <c r="H44" s="16">
        <v>424114789.03</v>
      </c>
      <c r="I44" s="16">
        <v>423101872.03</v>
      </c>
      <c r="J44" s="16">
        <v>422519038.96</v>
      </c>
      <c r="K44" s="16">
        <v>423392904.04</v>
      </c>
      <c r="L44" s="16">
        <v>424628641.8</v>
      </c>
      <c r="M44" s="16">
        <v>426753657.72</v>
      </c>
      <c r="N44" s="16">
        <v>426714294.04</v>
      </c>
      <c r="O44" s="16">
        <v>428471910.92</v>
      </c>
      <c r="P44" s="16">
        <v>435443536.08</v>
      </c>
      <c r="Q44" s="16">
        <v>436221110.81</v>
      </c>
      <c r="R44" s="16">
        <v>438556811.26</v>
      </c>
      <c r="S44" s="16">
        <v>439468736.75</v>
      </c>
      <c r="T44" s="16">
        <v>442826972.14</v>
      </c>
      <c r="U44" s="16">
        <v>449031739.89</v>
      </c>
      <c r="V44" s="16">
        <v>451993251.45</v>
      </c>
      <c r="W44" s="16">
        <v>456652725.07</v>
      </c>
      <c r="X44" s="16">
        <v>460110849.01</v>
      </c>
      <c r="Y44" s="16">
        <v>463911705.42</v>
      </c>
      <c r="Z44" s="16">
        <v>467082502.65</v>
      </c>
      <c r="AA44" s="16">
        <v>477115778.58</v>
      </c>
      <c r="AB44" s="16">
        <v>482815813.81</v>
      </c>
      <c r="AC44" s="16">
        <v>481805805.04</v>
      </c>
      <c r="AD44" s="16">
        <v>486685873.76</v>
      </c>
      <c r="AE44" s="16">
        <v>490410404.14</v>
      </c>
      <c r="AF44" s="16">
        <v>501670887.31</v>
      </c>
      <c r="AG44" s="16">
        <v>503950324.48</v>
      </c>
      <c r="AH44" s="16">
        <v>516877655.37</v>
      </c>
      <c r="AI44" s="16">
        <v>514399787.5</v>
      </c>
      <c r="AJ44" s="16">
        <v>529387415.1</v>
      </c>
      <c r="AK44" s="16">
        <v>538351836.12</v>
      </c>
      <c r="AL44" s="16">
        <v>549537048.54</v>
      </c>
      <c r="AM44" s="16">
        <v>554750309.78</v>
      </c>
      <c r="AN44" s="16">
        <v>563118124.71</v>
      </c>
      <c r="AO44" s="16">
        <v>569434876.82</v>
      </c>
      <c r="AP44" s="16">
        <v>576129275.49</v>
      </c>
      <c r="AQ44" s="16">
        <v>579870500.45</v>
      </c>
      <c r="AR44" s="16">
        <v>577212796.26</v>
      </c>
      <c r="AS44" s="16">
        <v>585145029.43</v>
      </c>
      <c r="AT44" s="16">
        <v>591432555.99</v>
      </c>
      <c r="AU44" s="16">
        <v>598587613.17</v>
      </c>
      <c r="AV44" s="16">
        <v>605008330.31</v>
      </c>
      <c r="AW44" s="16">
        <v>611183832.25</v>
      </c>
      <c r="AX44" s="16">
        <v>624753180.68</v>
      </c>
      <c r="AY44" s="16">
        <v>633296522.65</v>
      </c>
      <c r="AZ44" s="16">
        <v>645283120.79</v>
      </c>
      <c r="BA44" s="16">
        <v>658090426.19</v>
      </c>
      <c r="BB44" s="16">
        <v>667312460.33</v>
      </c>
      <c r="BC44" s="16">
        <v>681067260.05</v>
      </c>
      <c r="BD44" s="16">
        <v>695490774.15</v>
      </c>
      <c r="BE44" s="16">
        <v>706774645.68</v>
      </c>
      <c r="BF44" s="16">
        <v>720292243.56</v>
      </c>
      <c r="BG44" s="16">
        <v>738843200.09</v>
      </c>
      <c r="BH44" s="16">
        <v>768763695.25</v>
      </c>
      <c r="BI44" s="16">
        <v>799380692.16</v>
      </c>
      <c r="BJ44" s="16">
        <v>836928974.58</v>
      </c>
      <c r="BK44" s="16">
        <v>873011118.42</v>
      </c>
      <c r="BL44" s="16">
        <v>896648323.41</v>
      </c>
      <c r="BM44" s="16">
        <v>910159688.48</v>
      </c>
      <c r="BN44" s="16">
        <v>923642388.91</v>
      </c>
      <c r="BO44" s="16">
        <v>955277265.2</v>
      </c>
      <c r="BP44" s="16">
        <v>976394853.45</v>
      </c>
      <c r="BQ44" s="16">
        <v>984718379.75</v>
      </c>
      <c r="BR44" s="16">
        <v>997547721.76</v>
      </c>
      <c r="BS44" s="16">
        <v>1016784112.37</v>
      </c>
      <c r="BT44" s="16">
        <v>1034576168.13</v>
      </c>
      <c r="BU44" s="16">
        <v>1058813576.04</v>
      </c>
      <c r="BV44" s="16">
        <v>1066752263.58</v>
      </c>
      <c r="BW44" s="16">
        <v>1085767168.46</v>
      </c>
      <c r="BX44" s="16">
        <v>1102510533.61</v>
      </c>
      <c r="BY44" s="16">
        <v>1121411661.69</v>
      </c>
      <c r="BZ44" s="16">
        <v>1137121900.74</v>
      </c>
      <c r="CA44" s="16">
        <v>1156688588.81</v>
      </c>
      <c r="CB44" s="16">
        <v>1172053365.72</v>
      </c>
      <c r="CC44" s="16">
        <v>1202858659.64</v>
      </c>
      <c r="CD44" s="16">
        <v>1208153266.22</v>
      </c>
      <c r="CE44" s="16">
        <v>1218149796.98</v>
      </c>
      <c r="CF44" s="16">
        <v>1246327537.83</v>
      </c>
      <c r="CG44" s="16">
        <v>1269888422.4</v>
      </c>
      <c r="CH44" s="16">
        <v>1293223311.9</v>
      </c>
      <c r="CI44" s="16">
        <v>1306862039.64</v>
      </c>
      <c r="CJ44" s="16">
        <v>1332617107</v>
      </c>
      <c r="CK44" s="16">
        <v>1385323013.2</v>
      </c>
      <c r="CL44" s="16">
        <v>1409529700.63</v>
      </c>
      <c r="CM44" s="16">
        <v>1432173798</v>
      </c>
      <c r="CN44" s="16">
        <v>1458710530.69</v>
      </c>
      <c r="CO44" s="16">
        <v>1496392715.36</v>
      </c>
      <c r="CP44" s="16">
        <v>1522382166.75</v>
      </c>
      <c r="CQ44" s="16">
        <v>1540760628.34</v>
      </c>
      <c r="CR44" s="16">
        <v>1566995424.8</v>
      </c>
      <c r="CS44" s="16">
        <v>1579411546.31</v>
      </c>
      <c r="CT44" s="16">
        <v>1591219235.49</v>
      </c>
      <c r="CU44" s="16">
        <v>1610711201.25</v>
      </c>
      <c r="CV44" s="16">
        <v>1638037472.6</v>
      </c>
      <c r="CW44" s="16">
        <v>1649981885.67</v>
      </c>
      <c r="CX44" s="16">
        <v>1629092590.65</v>
      </c>
      <c r="CY44" s="16">
        <v>1660548075.11</v>
      </c>
      <c r="CZ44" s="16">
        <v>1691617083.33</v>
      </c>
      <c r="DA44" s="16">
        <v>1709555193.94</v>
      </c>
      <c r="DB44" s="16">
        <v>1747185932.11</v>
      </c>
      <c r="DC44" s="16">
        <v>1772971479.96</v>
      </c>
      <c r="DD44" s="16">
        <v>1810572564.01</v>
      </c>
      <c r="DE44" s="16">
        <v>1844454255.42</v>
      </c>
      <c r="DF44" s="16">
        <v>1882961539.57</v>
      </c>
      <c r="DG44" s="29">
        <v>1909455935.65</v>
      </c>
      <c r="DH44" s="29">
        <v>1946501418.25</v>
      </c>
      <c r="DI44" s="29">
        <v>1986985002.48</v>
      </c>
      <c r="DJ44" s="29">
        <v>2021895810.36</v>
      </c>
      <c r="DK44" s="29">
        <v>2046479373.43</v>
      </c>
      <c r="DL44" s="29">
        <v>2079318841.79</v>
      </c>
      <c r="DM44" s="16">
        <v>2100892970.67</v>
      </c>
      <c r="DN44" s="29">
        <v>2139283395.83</v>
      </c>
      <c r="DO44" s="29">
        <v>2174755177.2</v>
      </c>
      <c r="DP44" s="29">
        <v>2215813559.08</v>
      </c>
      <c r="DQ44" s="29">
        <v>2252176919.09</v>
      </c>
      <c r="DR44" s="29">
        <v>2295644404.34</v>
      </c>
      <c r="DS44" s="29">
        <v>2338932789.83</v>
      </c>
      <c r="DT44" s="29">
        <v>2367285291.27</v>
      </c>
      <c r="DU44" s="29">
        <v>2401486091.09</v>
      </c>
      <c r="DV44" s="29">
        <v>2443027426.78</v>
      </c>
      <c r="DW44" s="29">
        <v>2432550700.86</v>
      </c>
      <c r="DX44" s="29">
        <v>2445895956.52</v>
      </c>
      <c r="DY44" s="29">
        <v>2467700154.23</v>
      </c>
      <c r="DZ44" s="29">
        <v>2471954341.05</v>
      </c>
      <c r="EA44" s="29">
        <v>2494234815.25</v>
      </c>
      <c r="EB44" s="29">
        <v>2517578556.79</v>
      </c>
      <c r="EC44" s="29">
        <v>2543395160.06</v>
      </c>
      <c r="ED44" s="29">
        <v>2553318847.32</v>
      </c>
      <c r="EE44" s="29">
        <v>2576860200.54</v>
      </c>
      <c r="EF44" s="29">
        <v>2577275167.19</v>
      </c>
      <c r="EG44" s="29">
        <v>2566799424.81</v>
      </c>
      <c r="EH44" s="37">
        <v>2578115973.73</v>
      </c>
      <c r="EI44" s="37">
        <v>2586139318.77</v>
      </c>
      <c r="EJ44" s="37">
        <v>2592009652.81</v>
      </c>
      <c r="EK44" s="37">
        <v>2602595946.71</v>
      </c>
      <c r="EL44" s="37">
        <v>2603714850.08</v>
      </c>
      <c r="EM44" s="29">
        <v>2617683282.49</v>
      </c>
      <c r="EN44" s="29">
        <v>2629252839.36</v>
      </c>
      <c r="EO44" s="37">
        <v>2647621162.34</v>
      </c>
      <c r="EP44" s="29">
        <v>2652260613.98</v>
      </c>
      <c r="EQ44" s="29">
        <v>2658763776.77</v>
      </c>
      <c r="ER44" s="37">
        <v>2667082664.66</v>
      </c>
      <c r="ES44" s="29">
        <v>2687029043.36</v>
      </c>
      <c r="ET44" s="29">
        <v>2706178736.24</v>
      </c>
      <c r="EU44" s="29">
        <v>2717650358.24</v>
      </c>
      <c r="EV44" s="29">
        <v>2730184021.98</v>
      </c>
      <c r="EW44" s="37">
        <v>2743290288.4</v>
      </c>
      <c r="EX44" s="29">
        <v>2747465495.79</v>
      </c>
      <c r="EY44" s="29">
        <v>2766159305.29</v>
      </c>
      <c r="EZ44" s="29">
        <v>2793837883.7</v>
      </c>
      <c r="FA44" s="29">
        <v>2811812505.54</v>
      </c>
      <c r="FB44" s="29">
        <v>2847902601.65</v>
      </c>
      <c r="FC44" s="37">
        <v>2862925734.3</v>
      </c>
      <c r="FD44" s="29">
        <v>2888245935.86</v>
      </c>
      <c r="FE44" s="29">
        <v>2904312465.03</v>
      </c>
      <c r="FF44" s="29">
        <v>2915310788.95</v>
      </c>
      <c r="FG44" s="29">
        <v>2943659412.96</v>
      </c>
      <c r="FH44" s="29">
        <v>2958056203.31</v>
      </c>
      <c r="FI44" s="29">
        <v>2993349928.2</v>
      </c>
      <c r="FJ44" s="29">
        <v>3008084421.37</v>
      </c>
      <c r="FK44" s="29">
        <v>3036424257.07</v>
      </c>
      <c r="FL44" s="29">
        <v>3069124266.22</v>
      </c>
      <c r="FM44" s="29">
        <v>3083629371.18</v>
      </c>
      <c r="FN44" s="29">
        <v>3097521268.85</v>
      </c>
      <c r="FO44" s="29">
        <v>3125851551.82</v>
      </c>
      <c r="FP44" s="29">
        <v>3128421249.79</v>
      </c>
      <c r="FQ44" s="29">
        <v>3168152277.82</v>
      </c>
      <c r="FR44" s="29">
        <v>3197707091.54</v>
      </c>
      <c r="FS44" s="29">
        <v>3210337547.69</v>
      </c>
      <c r="FT44" s="29">
        <v>3208875518.46</v>
      </c>
      <c r="FU44" s="29">
        <v>3227814709.45</v>
      </c>
      <c r="FV44" s="29">
        <v>3250464292.51</v>
      </c>
      <c r="FW44" s="29">
        <v>3266398756.91</v>
      </c>
      <c r="FX44" s="29">
        <v>3278476659.91</v>
      </c>
      <c r="FY44" s="29">
        <v>3294485081.58</v>
      </c>
      <c r="FZ44" s="29">
        <v>3309441255.96</v>
      </c>
      <c r="GA44" s="29">
        <v>3330136556.28</v>
      </c>
      <c r="GB44" s="29">
        <v>3347693538.62</v>
      </c>
      <c r="GC44" s="29">
        <v>3376909128.1</v>
      </c>
      <c r="GD44" s="29">
        <v>3402182810.32</v>
      </c>
      <c r="GE44" s="29">
        <v>3462450418.6</v>
      </c>
      <c r="GF44" s="29">
        <v>3489953457.41</v>
      </c>
      <c r="GG44" s="16">
        <v>3528769889.81</v>
      </c>
      <c r="GH44" s="16">
        <v>3558085884.94</v>
      </c>
      <c r="GI44" s="16">
        <v>3611910608.79</v>
      </c>
      <c r="GJ44" s="16">
        <v>3651111535.17</v>
      </c>
      <c r="GK44" s="16">
        <v>3695055694.26</v>
      </c>
      <c r="GL44" s="16">
        <v>3694680155.64</v>
      </c>
      <c r="GM44" s="16">
        <v>3737955580.16</v>
      </c>
      <c r="GN44" s="16">
        <v>3767742827.73</v>
      </c>
      <c r="GO44" s="16">
        <v>3762609338.02</v>
      </c>
      <c r="GP44" s="16">
        <v>3765832519.55</v>
      </c>
      <c r="GQ44" s="16">
        <v>3787510081.61</v>
      </c>
      <c r="GR44" s="16">
        <v>3837789715.57</v>
      </c>
      <c r="GS44" s="29">
        <v>3832116846.46</v>
      </c>
      <c r="GT44" s="29">
        <v>3879808080.16</v>
      </c>
      <c r="GU44" s="29">
        <v>3921343419.04</v>
      </c>
      <c r="GV44" s="29">
        <v>3931678255.69</v>
      </c>
      <c r="GW44" s="29">
        <v>3978315487.62</v>
      </c>
      <c r="GX44" s="29">
        <v>3998757530.02</v>
      </c>
      <c r="GY44" s="29">
        <v>4001374961.71</v>
      </c>
      <c r="GZ44" s="29">
        <v>4011233603.73</v>
      </c>
      <c r="HA44" s="29">
        <v>4053000378.83</v>
      </c>
      <c r="HB44" s="29">
        <v>4059988206.27</v>
      </c>
      <c r="HC44" s="29">
        <v>4083321678.39</v>
      </c>
      <c r="HD44" s="29">
        <v>4093773577.32</v>
      </c>
      <c r="HE44" s="29">
        <v>4107584100.82</v>
      </c>
      <c r="HF44" s="29">
        <v>4114320298.47</v>
      </c>
      <c r="HG44" s="29">
        <v>4123933276.91</v>
      </c>
      <c r="HH44" s="29">
        <v>4158266456.21</v>
      </c>
      <c r="HI44" s="29">
        <v>4197729325.37</v>
      </c>
      <c r="HJ44" s="29">
        <v>4220035311.96</v>
      </c>
      <c r="HK44" s="29">
        <v>4212567251.58</v>
      </c>
      <c r="HL44" s="29">
        <v>4223754829.32</v>
      </c>
      <c r="HM44" s="29">
        <v>4269383110.76</v>
      </c>
      <c r="HN44" s="29">
        <v>4283083889.14</v>
      </c>
    </row>
    <row r="45" spans="1:222" ht="13.5">
      <c r="A45" s="12"/>
      <c r="B45" s="13" t="s">
        <v>15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0</v>
      </c>
      <c r="DG45" s="33">
        <v>0</v>
      </c>
      <c r="DH45" s="33">
        <v>0</v>
      </c>
      <c r="DI45" s="33">
        <v>0</v>
      </c>
      <c r="DJ45" s="33">
        <v>0</v>
      </c>
      <c r="DK45" s="33">
        <v>0</v>
      </c>
      <c r="DL45" s="33">
        <v>0</v>
      </c>
      <c r="DM45" s="21">
        <v>0</v>
      </c>
      <c r="DN45" s="33">
        <v>0</v>
      </c>
      <c r="DO45" s="33">
        <v>0</v>
      </c>
      <c r="DP45" s="33">
        <v>0</v>
      </c>
      <c r="DQ45" s="33">
        <v>0</v>
      </c>
      <c r="DR45" s="33">
        <v>0</v>
      </c>
      <c r="DS45" s="33">
        <v>0</v>
      </c>
      <c r="DT45" s="33">
        <v>0</v>
      </c>
      <c r="DU45" s="33">
        <v>0</v>
      </c>
      <c r="DV45" s="33">
        <v>0</v>
      </c>
      <c r="DW45" s="33">
        <v>0</v>
      </c>
      <c r="DX45" s="33">
        <v>0</v>
      </c>
      <c r="DY45" s="33">
        <v>0</v>
      </c>
      <c r="DZ45" s="33">
        <v>0</v>
      </c>
      <c r="EA45" s="33">
        <v>0</v>
      </c>
      <c r="EB45" s="33">
        <v>0</v>
      </c>
      <c r="EC45" s="33">
        <v>0</v>
      </c>
      <c r="ED45" s="33">
        <v>0</v>
      </c>
      <c r="EE45" s="33">
        <v>0</v>
      </c>
      <c r="EF45" s="33">
        <v>0</v>
      </c>
      <c r="EG45" s="33">
        <v>0</v>
      </c>
      <c r="EH45" s="33">
        <v>0</v>
      </c>
      <c r="EI45" s="33">
        <v>0</v>
      </c>
      <c r="EJ45" s="33">
        <v>0</v>
      </c>
      <c r="EK45" s="33">
        <v>0</v>
      </c>
      <c r="EL45" s="33">
        <v>0</v>
      </c>
      <c r="EM45" s="33">
        <v>0</v>
      </c>
      <c r="EN45" s="33">
        <v>0</v>
      </c>
      <c r="EO45" s="33">
        <v>0</v>
      </c>
      <c r="EP45" s="33">
        <v>0</v>
      </c>
      <c r="EQ45" s="33">
        <v>0</v>
      </c>
      <c r="ER45" s="33">
        <v>0</v>
      </c>
      <c r="ES45" s="33">
        <v>0</v>
      </c>
      <c r="ET45" s="33">
        <v>0</v>
      </c>
      <c r="EU45" s="33">
        <v>0</v>
      </c>
      <c r="EV45" s="33">
        <v>0</v>
      </c>
      <c r="EW45" s="33">
        <v>0</v>
      </c>
      <c r="EX45" s="33">
        <v>0</v>
      </c>
      <c r="EY45" s="33">
        <v>0</v>
      </c>
      <c r="EZ45" s="33">
        <v>0</v>
      </c>
      <c r="FA45" s="33">
        <v>0</v>
      </c>
      <c r="FB45" s="33">
        <v>0</v>
      </c>
      <c r="FC45" s="33">
        <v>0</v>
      </c>
      <c r="FD45" s="33">
        <v>0</v>
      </c>
      <c r="FE45" s="33">
        <v>0</v>
      </c>
      <c r="FF45" s="33">
        <v>0</v>
      </c>
      <c r="FG45" s="33">
        <v>0</v>
      </c>
      <c r="FH45" s="33">
        <v>0</v>
      </c>
      <c r="FI45" s="33">
        <v>0</v>
      </c>
      <c r="FJ45" s="33">
        <v>0</v>
      </c>
      <c r="FK45" s="33">
        <v>0</v>
      </c>
      <c r="FL45" s="33">
        <v>0</v>
      </c>
      <c r="FM45" s="33">
        <v>0</v>
      </c>
      <c r="FN45" s="33">
        <v>0</v>
      </c>
      <c r="FO45" s="33">
        <v>0</v>
      </c>
      <c r="FP45" s="33">
        <v>0</v>
      </c>
      <c r="FQ45" s="33">
        <v>0</v>
      </c>
      <c r="FR45" s="33">
        <v>0</v>
      </c>
      <c r="FS45" s="33">
        <v>0</v>
      </c>
      <c r="FT45" s="33">
        <v>0</v>
      </c>
      <c r="FU45" s="33">
        <v>0</v>
      </c>
      <c r="FV45" s="33">
        <v>0</v>
      </c>
      <c r="FW45" s="33">
        <v>0</v>
      </c>
      <c r="FX45" s="33">
        <v>0</v>
      </c>
      <c r="FY45" s="33">
        <v>0</v>
      </c>
      <c r="FZ45" s="33">
        <v>0</v>
      </c>
      <c r="GA45" s="33">
        <v>0</v>
      </c>
      <c r="GB45" s="33">
        <v>0</v>
      </c>
      <c r="GC45" s="33">
        <v>0</v>
      </c>
      <c r="GD45" s="33">
        <v>0</v>
      </c>
      <c r="GE45" s="33">
        <v>0</v>
      </c>
      <c r="GF45" s="33">
        <v>0</v>
      </c>
      <c r="GG45" s="21">
        <v>0</v>
      </c>
      <c r="GH45" s="21">
        <v>0</v>
      </c>
      <c r="GI45" s="21">
        <v>0</v>
      </c>
      <c r="GJ45" s="21">
        <v>0</v>
      </c>
      <c r="GK45" s="21">
        <v>0</v>
      </c>
      <c r="GL45" s="21">
        <v>0</v>
      </c>
      <c r="GM45" s="21">
        <v>0</v>
      </c>
      <c r="GN45" s="21">
        <v>0</v>
      </c>
      <c r="GO45" s="21">
        <v>0</v>
      </c>
      <c r="GP45" s="21">
        <v>0</v>
      </c>
      <c r="GQ45" s="21">
        <v>0</v>
      </c>
      <c r="GR45" s="21">
        <v>0</v>
      </c>
      <c r="GS45" s="33">
        <v>0</v>
      </c>
      <c r="GT45" s="33">
        <v>0</v>
      </c>
      <c r="GU45" s="33">
        <v>0</v>
      </c>
      <c r="GV45" s="33">
        <v>0</v>
      </c>
      <c r="GW45" s="33">
        <v>0</v>
      </c>
      <c r="GX45" s="33">
        <v>0</v>
      </c>
      <c r="GY45" s="33">
        <v>0</v>
      </c>
      <c r="GZ45" s="33">
        <v>0</v>
      </c>
      <c r="HA45" s="33">
        <v>0</v>
      </c>
      <c r="HB45" s="33">
        <v>0</v>
      </c>
      <c r="HC45" s="33">
        <v>0</v>
      </c>
      <c r="HD45" s="33">
        <v>0</v>
      </c>
      <c r="HE45" s="33">
        <v>0</v>
      </c>
      <c r="HF45" s="33">
        <v>0</v>
      </c>
      <c r="HG45" s="33">
        <v>0</v>
      </c>
      <c r="HH45" s="33">
        <v>0</v>
      </c>
      <c r="HI45" s="33">
        <v>0</v>
      </c>
      <c r="HJ45" s="33">
        <v>0</v>
      </c>
      <c r="HK45" s="33">
        <v>0</v>
      </c>
      <c r="HL45" s="33">
        <v>0</v>
      </c>
      <c r="HM45" s="33">
        <v>0</v>
      </c>
      <c r="HN45" s="33">
        <v>0</v>
      </c>
    </row>
    <row r="46" spans="1:222" ht="13.5">
      <c r="A46" s="12"/>
      <c r="B46" s="13" t="s">
        <v>17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21">
        <v>0</v>
      </c>
      <c r="DG46" s="33">
        <v>0</v>
      </c>
      <c r="DH46" s="33">
        <v>0</v>
      </c>
      <c r="DI46" s="33">
        <v>0</v>
      </c>
      <c r="DJ46" s="33">
        <v>0</v>
      </c>
      <c r="DK46" s="33">
        <v>0</v>
      </c>
      <c r="DL46" s="33">
        <v>0</v>
      </c>
      <c r="DM46" s="21">
        <v>0</v>
      </c>
      <c r="DN46" s="33">
        <v>0</v>
      </c>
      <c r="DO46" s="33">
        <v>0</v>
      </c>
      <c r="DP46" s="33">
        <v>0</v>
      </c>
      <c r="DQ46" s="33">
        <v>0</v>
      </c>
      <c r="DR46" s="33">
        <v>0</v>
      </c>
      <c r="DS46" s="33">
        <v>0</v>
      </c>
      <c r="DT46" s="33">
        <v>0</v>
      </c>
      <c r="DU46" s="33">
        <v>0</v>
      </c>
      <c r="DV46" s="33">
        <v>0</v>
      </c>
      <c r="DW46" s="33">
        <v>0</v>
      </c>
      <c r="DX46" s="33">
        <v>0</v>
      </c>
      <c r="DY46" s="33">
        <v>0</v>
      </c>
      <c r="DZ46" s="33">
        <v>0</v>
      </c>
      <c r="EA46" s="33">
        <v>0</v>
      </c>
      <c r="EB46" s="33">
        <v>0</v>
      </c>
      <c r="EC46" s="33">
        <v>0</v>
      </c>
      <c r="ED46" s="33">
        <v>0</v>
      </c>
      <c r="EE46" s="33">
        <v>0</v>
      </c>
      <c r="EF46" s="33">
        <v>0</v>
      </c>
      <c r="EG46" s="33">
        <v>0</v>
      </c>
      <c r="EH46" s="33">
        <v>0</v>
      </c>
      <c r="EI46" s="33">
        <v>0</v>
      </c>
      <c r="EJ46" s="33">
        <v>0</v>
      </c>
      <c r="EK46" s="33">
        <v>0</v>
      </c>
      <c r="EL46" s="33">
        <v>0</v>
      </c>
      <c r="EM46" s="33">
        <v>0</v>
      </c>
      <c r="EN46" s="33">
        <v>0</v>
      </c>
      <c r="EO46" s="33">
        <v>0</v>
      </c>
      <c r="EP46" s="33">
        <v>0</v>
      </c>
      <c r="EQ46" s="33">
        <v>0</v>
      </c>
      <c r="ER46" s="33">
        <v>0</v>
      </c>
      <c r="ES46" s="33">
        <v>0</v>
      </c>
      <c r="ET46" s="33">
        <v>0</v>
      </c>
      <c r="EU46" s="33">
        <v>0</v>
      </c>
      <c r="EV46" s="33">
        <v>0</v>
      </c>
      <c r="EW46" s="33">
        <v>0</v>
      </c>
      <c r="EX46" s="33">
        <v>0</v>
      </c>
      <c r="EY46" s="33">
        <v>0</v>
      </c>
      <c r="EZ46" s="33">
        <v>0</v>
      </c>
      <c r="FA46" s="33">
        <v>0</v>
      </c>
      <c r="FB46" s="33">
        <v>0</v>
      </c>
      <c r="FC46" s="33">
        <v>0</v>
      </c>
      <c r="FD46" s="33">
        <v>0</v>
      </c>
      <c r="FE46" s="33">
        <v>0</v>
      </c>
      <c r="FF46" s="33">
        <v>0</v>
      </c>
      <c r="FG46" s="33">
        <v>0</v>
      </c>
      <c r="FH46" s="33">
        <v>0</v>
      </c>
      <c r="FI46" s="33">
        <v>0</v>
      </c>
      <c r="FJ46" s="33">
        <v>0</v>
      </c>
      <c r="FK46" s="33">
        <v>0</v>
      </c>
      <c r="FL46" s="33">
        <v>0</v>
      </c>
      <c r="FM46" s="33">
        <v>0</v>
      </c>
      <c r="FN46" s="33">
        <v>0</v>
      </c>
      <c r="FO46" s="33">
        <v>0</v>
      </c>
      <c r="FP46" s="33">
        <v>0</v>
      </c>
      <c r="FQ46" s="33">
        <v>0</v>
      </c>
      <c r="FR46" s="33">
        <v>0</v>
      </c>
      <c r="FS46" s="33">
        <v>0</v>
      </c>
      <c r="FT46" s="33">
        <v>0</v>
      </c>
      <c r="FU46" s="33">
        <v>0</v>
      </c>
      <c r="FV46" s="33">
        <v>0</v>
      </c>
      <c r="FW46" s="33">
        <v>0</v>
      </c>
      <c r="FX46" s="33">
        <v>0</v>
      </c>
      <c r="FY46" s="33">
        <v>0</v>
      </c>
      <c r="FZ46" s="33">
        <v>0</v>
      </c>
      <c r="GA46" s="33">
        <v>0</v>
      </c>
      <c r="GB46" s="33">
        <v>0</v>
      </c>
      <c r="GC46" s="33">
        <v>0</v>
      </c>
      <c r="GD46" s="33">
        <v>0</v>
      </c>
      <c r="GE46" s="33">
        <v>0</v>
      </c>
      <c r="GF46" s="33">
        <v>0</v>
      </c>
      <c r="GG46" s="21">
        <v>0</v>
      </c>
      <c r="GH46" s="21">
        <v>0</v>
      </c>
      <c r="GI46" s="21">
        <v>0</v>
      </c>
      <c r="GJ46" s="21">
        <v>0</v>
      </c>
      <c r="GK46" s="21">
        <v>0</v>
      </c>
      <c r="GL46" s="21">
        <v>0</v>
      </c>
      <c r="GM46" s="21">
        <v>0</v>
      </c>
      <c r="GN46" s="21">
        <v>0</v>
      </c>
      <c r="GO46" s="21">
        <v>0</v>
      </c>
      <c r="GP46" s="21">
        <v>0</v>
      </c>
      <c r="GQ46" s="21">
        <v>0</v>
      </c>
      <c r="GR46" s="21">
        <v>0</v>
      </c>
      <c r="GS46" s="33">
        <v>0</v>
      </c>
      <c r="GT46" s="33">
        <v>0</v>
      </c>
      <c r="GU46" s="33">
        <v>0</v>
      </c>
      <c r="GV46" s="33">
        <v>0</v>
      </c>
      <c r="GW46" s="33">
        <v>0</v>
      </c>
      <c r="GX46" s="33">
        <v>0</v>
      </c>
      <c r="GY46" s="33">
        <v>0</v>
      </c>
      <c r="GZ46" s="33">
        <v>0</v>
      </c>
      <c r="HA46" s="33">
        <v>0</v>
      </c>
      <c r="HB46" s="33">
        <v>0</v>
      </c>
      <c r="HC46" s="33">
        <v>0</v>
      </c>
      <c r="HD46" s="33">
        <v>0</v>
      </c>
      <c r="HE46" s="33">
        <v>0</v>
      </c>
      <c r="HF46" s="33">
        <v>0</v>
      </c>
      <c r="HG46" s="33">
        <v>0</v>
      </c>
      <c r="HH46" s="33">
        <v>0</v>
      </c>
      <c r="HI46" s="33">
        <v>0</v>
      </c>
      <c r="HJ46" s="33">
        <v>0</v>
      </c>
      <c r="HK46" s="33">
        <v>0</v>
      </c>
      <c r="HL46" s="33">
        <v>0</v>
      </c>
      <c r="HM46" s="33">
        <v>0</v>
      </c>
      <c r="HN46" s="33">
        <v>0</v>
      </c>
    </row>
    <row r="47" spans="1:222" ht="13.5">
      <c r="A47" s="12"/>
      <c r="B47" s="13" t="s">
        <v>19</v>
      </c>
      <c r="C47" s="21">
        <v>408410490.74</v>
      </c>
      <c r="D47" s="21">
        <v>412296394.77</v>
      </c>
      <c r="E47" s="21">
        <v>413303157.73</v>
      </c>
      <c r="F47" s="21">
        <v>416166803.12</v>
      </c>
      <c r="G47" s="21">
        <v>421186065.27</v>
      </c>
      <c r="H47" s="21">
        <v>423383379.13</v>
      </c>
      <c r="I47" s="21">
        <v>422645115.62</v>
      </c>
      <c r="J47" s="21">
        <v>422021013.42</v>
      </c>
      <c r="K47" s="21">
        <v>422879334.79</v>
      </c>
      <c r="L47" s="21">
        <v>424062269.96</v>
      </c>
      <c r="M47" s="21">
        <v>426140626.18</v>
      </c>
      <c r="N47" s="21">
        <v>426181570.26</v>
      </c>
      <c r="O47" s="21">
        <v>428133711.81</v>
      </c>
      <c r="P47" s="21">
        <v>434639278.93</v>
      </c>
      <c r="Q47" s="21">
        <v>435490235.95</v>
      </c>
      <c r="R47" s="21">
        <v>437666733.79</v>
      </c>
      <c r="S47" s="21">
        <v>438571235.32</v>
      </c>
      <c r="T47" s="21">
        <v>441746945</v>
      </c>
      <c r="U47" s="21">
        <v>447693254.65</v>
      </c>
      <c r="V47" s="21">
        <v>450559386.63</v>
      </c>
      <c r="W47" s="21">
        <v>455616259.18</v>
      </c>
      <c r="X47" s="21">
        <v>458755998.33</v>
      </c>
      <c r="Y47" s="21">
        <v>462394225.56</v>
      </c>
      <c r="Z47" s="21">
        <v>465368798.62</v>
      </c>
      <c r="AA47" s="21">
        <v>476018877.1</v>
      </c>
      <c r="AB47" s="21">
        <v>482250825.57</v>
      </c>
      <c r="AC47" s="21">
        <v>481029920</v>
      </c>
      <c r="AD47" s="21">
        <v>485667768.71</v>
      </c>
      <c r="AE47" s="21">
        <v>489197606.74</v>
      </c>
      <c r="AF47" s="21">
        <v>500174442.72</v>
      </c>
      <c r="AG47" s="21">
        <v>502342378.03</v>
      </c>
      <c r="AH47" s="21">
        <v>515064854.78</v>
      </c>
      <c r="AI47" s="21">
        <v>513149144.01</v>
      </c>
      <c r="AJ47" s="21">
        <v>527734496.16</v>
      </c>
      <c r="AK47" s="21">
        <v>536237976.55</v>
      </c>
      <c r="AL47" s="21">
        <v>547136979.34</v>
      </c>
      <c r="AM47" s="21">
        <v>552471857.2</v>
      </c>
      <c r="AN47" s="21">
        <v>561740973.08</v>
      </c>
      <c r="AO47" s="21">
        <v>567793841.55</v>
      </c>
      <c r="AP47" s="21">
        <v>574312813</v>
      </c>
      <c r="AQ47" s="21">
        <v>577809800.14</v>
      </c>
      <c r="AR47" s="21">
        <v>574869720.91</v>
      </c>
      <c r="AS47" s="21">
        <v>582813961.54</v>
      </c>
      <c r="AT47" s="21">
        <v>588869772.1</v>
      </c>
      <c r="AU47" s="21">
        <v>596785918.16</v>
      </c>
      <c r="AV47" s="21">
        <v>602802667.96</v>
      </c>
      <c r="AW47" s="21">
        <v>608677152.06</v>
      </c>
      <c r="AX47" s="21">
        <v>621922019.08</v>
      </c>
      <c r="AY47" s="21">
        <v>630699798.76</v>
      </c>
      <c r="AZ47" s="21">
        <v>643651654.83</v>
      </c>
      <c r="BA47" s="21">
        <v>656169537.04</v>
      </c>
      <c r="BB47" s="21">
        <v>665097302.71</v>
      </c>
      <c r="BC47" s="21">
        <v>678564226.67</v>
      </c>
      <c r="BD47" s="21">
        <v>692604389.88</v>
      </c>
      <c r="BE47" s="21">
        <v>704017681.12</v>
      </c>
      <c r="BF47" s="21">
        <v>717221755.49</v>
      </c>
      <c r="BG47" s="21">
        <v>736588823.81</v>
      </c>
      <c r="BH47" s="21">
        <v>766001053.56</v>
      </c>
      <c r="BI47" s="21">
        <v>796040954.49</v>
      </c>
      <c r="BJ47" s="21">
        <v>833008230.63</v>
      </c>
      <c r="BK47" s="21">
        <v>869278838.9</v>
      </c>
      <c r="BL47" s="21">
        <v>894016036.72</v>
      </c>
      <c r="BM47" s="21">
        <v>907349756.46</v>
      </c>
      <c r="BN47" s="21">
        <v>920334419.45</v>
      </c>
      <c r="BO47" s="21">
        <v>951674886.19</v>
      </c>
      <c r="BP47" s="21">
        <v>971870121.48</v>
      </c>
      <c r="BQ47" s="21">
        <v>980508452.3</v>
      </c>
      <c r="BR47" s="21">
        <v>993146754.39</v>
      </c>
      <c r="BS47" s="21">
        <v>1013307986.27</v>
      </c>
      <c r="BT47" s="21">
        <v>1030768934.15</v>
      </c>
      <c r="BU47" s="21">
        <v>1054445666.45</v>
      </c>
      <c r="BV47" s="21">
        <v>1061611894.53</v>
      </c>
      <c r="BW47" s="21">
        <v>1081167738.6</v>
      </c>
      <c r="BX47" s="21">
        <v>1099130916.93</v>
      </c>
      <c r="BY47" s="21">
        <v>1117804352.32</v>
      </c>
      <c r="BZ47" s="21">
        <v>1133220301.89</v>
      </c>
      <c r="CA47" s="21">
        <v>1152730444.45</v>
      </c>
      <c r="CB47" s="21">
        <v>1167576542.61</v>
      </c>
      <c r="CC47" s="21">
        <v>1198760359.92</v>
      </c>
      <c r="CD47" s="21">
        <v>1203737984.75</v>
      </c>
      <c r="CE47" s="21">
        <v>1214768291.49</v>
      </c>
      <c r="CF47" s="21">
        <v>1242706955.2</v>
      </c>
      <c r="CG47" s="21">
        <v>1265771298.84</v>
      </c>
      <c r="CH47" s="21">
        <v>1288538780.91</v>
      </c>
      <c r="CI47" s="21">
        <v>1302490933.36</v>
      </c>
      <c r="CJ47" s="21">
        <v>1329515499.25</v>
      </c>
      <c r="CK47" s="21">
        <v>1380239177.95</v>
      </c>
      <c r="CL47" s="21">
        <v>1404126836.36</v>
      </c>
      <c r="CM47" s="21">
        <v>1426013374.47</v>
      </c>
      <c r="CN47" s="21">
        <v>1452087615.9</v>
      </c>
      <c r="CO47" s="21">
        <v>1490094132.04</v>
      </c>
      <c r="CP47" s="21">
        <v>1515498157.5</v>
      </c>
      <c r="CQ47" s="21">
        <v>1535241431.29</v>
      </c>
      <c r="CR47" s="21">
        <v>1561018005.69</v>
      </c>
      <c r="CS47" s="21">
        <v>1572663353.06</v>
      </c>
      <c r="CT47" s="21">
        <v>1583799849.65</v>
      </c>
      <c r="CU47" s="21">
        <v>1603266873.34</v>
      </c>
      <c r="CV47" s="21">
        <v>1633057720.51</v>
      </c>
      <c r="CW47" s="21">
        <v>1644600041.09</v>
      </c>
      <c r="CX47" s="21">
        <v>1623042537.29</v>
      </c>
      <c r="CY47" s="21">
        <v>1653976877.55</v>
      </c>
      <c r="CZ47" s="21">
        <v>1684142739.55</v>
      </c>
      <c r="DA47" s="21">
        <v>1702449384.47</v>
      </c>
      <c r="DB47" s="21">
        <v>1739116325.34</v>
      </c>
      <c r="DC47" s="21">
        <v>1766617876.15</v>
      </c>
      <c r="DD47" s="21">
        <v>1801905761.37</v>
      </c>
      <c r="DE47" s="21">
        <v>1834611583.73</v>
      </c>
      <c r="DF47" s="21">
        <v>1872371851.46</v>
      </c>
      <c r="DG47" s="33">
        <v>1899526218.94</v>
      </c>
      <c r="DH47" s="33">
        <v>1938317795.14</v>
      </c>
      <c r="DI47" s="33">
        <v>1980529292.23</v>
      </c>
      <c r="DJ47" s="33">
        <v>2014875396.15</v>
      </c>
      <c r="DK47" s="33">
        <v>2038724607.38</v>
      </c>
      <c r="DL47" s="33">
        <v>2070509937.98</v>
      </c>
      <c r="DM47" s="21">
        <v>2092769394.78</v>
      </c>
      <c r="DN47" s="33">
        <v>2130435339.89</v>
      </c>
      <c r="DO47" s="33">
        <v>2167810546.65</v>
      </c>
      <c r="DP47" s="33">
        <v>2208253863.43</v>
      </c>
      <c r="DQ47" s="33">
        <v>2243765839.26</v>
      </c>
      <c r="DR47" s="33">
        <v>2286315659.98</v>
      </c>
      <c r="DS47" s="33">
        <v>2330326102.32</v>
      </c>
      <c r="DT47" s="33">
        <v>2360758429.18</v>
      </c>
      <c r="DU47" s="33">
        <v>2394682221.61</v>
      </c>
      <c r="DV47" s="33">
        <v>2435363098.76</v>
      </c>
      <c r="DW47" s="33">
        <v>2424102079.75</v>
      </c>
      <c r="DX47" s="33">
        <v>2436366258.9</v>
      </c>
      <c r="DY47" s="33">
        <v>2459079771.73</v>
      </c>
      <c r="DZ47" s="33">
        <v>2461853572.02</v>
      </c>
      <c r="EA47" s="33">
        <v>2486494620.72</v>
      </c>
      <c r="EB47" s="33">
        <v>2509048590.47</v>
      </c>
      <c r="EC47" s="33">
        <v>2534112874.66</v>
      </c>
      <c r="ED47" s="33">
        <v>2543195574.47</v>
      </c>
      <c r="EE47" s="33">
        <v>2567848746.96</v>
      </c>
      <c r="EF47" s="33">
        <v>2570176937.68</v>
      </c>
      <c r="EG47" s="33">
        <v>2559325053.23</v>
      </c>
      <c r="EH47" s="33">
        <v>2570092011.84</v>
      </c>
      <c r="EI47" s="33">
        <v>2577573664.02</v>
      </c>
      <c r="EJ47" s="33">
        <v>2582402123.9</v>
      </c>
      <c r="EK47" s="33">
        <v>2593817636.32</v>
      </c>
      <c r="EL47" s="33">
        <v>2594274826.65</v>
      </c>
      <c r="EM47" s="33">
        <v>2609842378.7</v>
      </c>
      <c r="EN47" s="33">
        <v>2620714436.26</v>
      </c>
      <c r="EO47" s="33">
        <v>2638294897.09</v>
      </c>
      <c r="EP47" s="33">
        <v>2642237838.63</v>
      </c>
      <c r="EQ47" s="33">
        <v>2650411571.84</v>
      </c>
      <c r="ER47" s="33">
        <v>2661360905.24</v>
      </c>
      <c r="ES47" s="33">
        <v>2680525393.02</v>
      </c>
      <c r="ET47" s="33">
        <v>2699003785.49</v>
      </c>
      <c r="EU47" s="33">
        <v>2709470010.07</v>
      </c>
      <c r="EV47" s="33">
        <v>2714773270.74</v>
      </c>
      <c r="EW47" s="33">
        <v>2728719620.34</v>
      </c>
      <c r="EX47" s="33">
        <v>2731939717.86</v>
      </c>
      <c r="EY47" s="33">
        <v>2752807478.04</v>
      </c>
      <c r="EZ47" s="33">
        <v>2779771466.46</v>
      </c>
      <c r="FA47" s="33">
        <v>2798998109.99</v>
      </c>
      <c r="FB47" s="33">
        <v>2834127932.82</v>
      </c>
      <c r="FC47" s="33">
        <v>2850165782.86</v>
      </c>
      <c r="FD47" s="33">
        <v>2877768506.32</v>
      </c>
      <c r="FE47" s="33">
        <v>2892857206.71</v>
      </c>
      <c r="FF47" s="33">
        <v>2903262697.89</v>
      </c>
      <c r="FG47" s="33">
        <v>2930576640.21</v>
      </c>
      <c r="FH47" s="33">
        <v>2943929932.57</v>
      </c>
      <c r="FI47" s="33">
        <v>2979989992.47</v>
      </c>
      <c r="FJ47" s="33">
        <v>2995127263.32</v>
      </c>
      <c r="FK47" s="33">
        <v>3022766897.13</v>
      </c>
      <c r="FL47" s="33">
        <v>3054746978.82</v>
      </c>
      <c r="FM47" s="33">
        <v>3068493092.26</v>
      </c>
      <c r="FN47" s="33">
        <v>3081847595.96</v>
      </c>
      <c r="FO47" s="33">
        <v>3114432191.9</v>
      </c>
      <c r="FP47" s="33">
        <v>3119886167.65</v>
      </c>
      <c r="FQ47" s="33">
        <v>3155551298.73</v>
      </c>
      <c r="FR47" s="33">
        <v>3184276461.79</v>
      </c>
      <c r="FS47" s="33">
        <v>3195770391.89</v>
      </c>
      <c r="FT47" s="33">
        <v>3193166263.99</v>
      </c>
      <c r="FU47" s="33">
        <v>3213469058.55</v>
      </c>
      <c r="FV47" s="33">
        <v>3235744164.04</v>
      </c>
      <c r="FW47" s="33">
        <v>3253987625.89</v>
      </c>
      <c r="FX47" s="33">
        <v>3265255765.08</v>
      </c>
      <c r="FY47" s="33">
        <v>3280563944.6</v>
      </c>
      <c r="FZ47" s="33">
        <v>3294959612.89</v>
      </c>
      <c r="GA47" s="33">
        <v>3316788982.54</v>
      </c>
      <c r="GB47" s="33">
        <v>3336806123.17</v>
      </c>
      <c r="GC47" s="33">
        <v>3364811189.64</v>
      </c>
      <c r="GD47" s="33">
        <v>3388732681.13</v>
      </c>
      <c r="GE47" s="33">
        <v>3447762146.46</v>
      </c>
      <c r="GF47" s="33">
        <v>3474522397.58</v>
      </c>
      <c r="GG47" s="21">
        <v>3514551966.54</v>
      </c>
      <c r="GH47" s="21">
        <v>3543051642.42</v>
      </c>
      <c r="GI47" s="21">
        <v>3599844019.03</v>
      </c>
      <c r="GJ47" s="21">
        <v>3638744670.91</v>
      </c>
      <c r="GK47" s="21">
        <v>3681816293.57</v>
      </c>
      <c r="GL47" s="21">
        <v>3680661862.42</v>
      </c>
      <c r="GM47" s="21">
        <v>3725043490.89</v>
      </c>
      <c r="GN47" s="21">
        <v>3757416983.01</v>
      </c>
      <c r="GO47" s="21">
        <v>3751244382.14</v>
      </c>
      <c r="GP47" s="21">
        <v>3753622149.09</v>
      </c>
      <c r="GQ47" s="21">
        <v>3774086554.22</v>
      </c>
      <c r="GR47" s="21">
        <v>3822969729.72</v>
      </c>
      <c r="GS47" s="33">
        <v>3819331904.08</v>
      </c>
      <c r="GT47" s="33">
        <v>3866123875.39</v>
      </c>
      <c r="GU47" s="33">
        <v>3910000043.67</v>
      </c>
      <c r="GV47" s="33">
        <v>3919567357.13</v>
      </c>
      <c r="GW47" s="33">
        <v>3965256567.7</v>
      </c>
      <c r="GX47" s="33">
        <v>3984705876</v>
      </c>
      <c r="GY47" s="33">
        <v>3988365405.69</v>
      </c>
      <c r="GZ47" s="33">
        <v>4001130176.32</v>
      </c>
      <c r="HA47" s="33">
        <v>4041958214.81</v>
      </c>
      <c r="HB47" s="33">
        <v>4048010309.61</v>
      </c>
      <c r="HC47" s="33">
        <v>4070337655.87</v>
      </c>
      <c r="HD47" s="33">
        <v>4079893014.02</v>
      </c>
      <c r="HE47" s="33">
        <v>4094796537.16</v>
      </c>
      <c r="HF47" s="33">
        <v>4100837197.79</v>
      </c>
      <c r="HG47" s="33">
        <v>4112919916.55</v>
      </c>
      <c r="HH47" s="33">
        <v>4146279362.1</v>
      </c>
      <c r="HI47" s="33">
        <v>4184711708.28</v>
      </c>
      <c r="HJ47" s="33">
        <v>4206074087.09</v>
      </c>
      <c r="HK47" s="33">
        <v>4199502723.24</v>
      </c>
      <c r="HL47" s="33">
        <v>4213528692.33</v>
      </c>
      <c r="HM47" s="33">
        <v>4258012186.55</v>
      </c>
      <c r="HN47" s="33">
        <v>4270789303.96</v>
      </c>
    </row>
    <row r="48" spans="1:222" ht="13.5">
      <c r="A48" s="12"/>
      <c r="B48" s="13" t="s">
        <v>20</v>
      </c>
      <c r="C48" s="21">
        <v>214377.38</v>
      </c>
      <c r="D48" s="21">
        <v>112080.32</v>
      </c>
      <c r="E48" s="21">
        <v>145266.19</v>
      </c>
      <c r="F48" s="21">
        <v>178452.06</v>
      </c>
      <c r="G48" s="21">
        <v>211637.93</v>
      </c>
      <c r="H48" s="21">
        <v>269140.33</v>
      </c>
      <c r="I48" s="21">
        <v>21474.74</v>
      </c>
      <c r="J48" s="21">
        <v>72599.07</v>
      </c>
      <c r="K48" s="21">
        <v>97853.33</v>
      </c>
      <c r="L48" s="21">
        <v>151967.42</v>
      </c>
      <c r="M48" s="21">
        <v>206523.86</v>
      </c>
      <c r="N48" s="21">
        <v>229999.86</v>
      </c>
      <c r="O48" s="21">
        <v>40514.68</v>
      </c>
      <c r="P48" s="21">
        <v>513740.18</v>
      </c>
      <c r="Q48" s="21">
        <v>443863.09</v>
      </c>
      <c r="R48" s="21">
        <v>609206.03</v>
      </c>
      <c r="S48" s="21">
        <v>810984.31</v>
      </c>
      <c r="T48" s="21">
        <v>996206.65</v>
      </c>
      <c r="U48" s="21">
        <v>854939.36</v>
      </c>
      <c r="V48" s="21">
        <v>986869.24</v>
      </c>
      <c r="W48" s="21">
        <v>627581.15</v>
      </c>
      <c r="X48" s="21">
        <v>844761.47</v>
      </c>
      <c r="Y48" s="21">
        <v>1059474.65</v>
      </c>
      <c r="Z48" s="21">
        <v>1308059.61</v>
      </c>
      <c r="AA48" s="21">
        <v>741497.14</v>
      </c>
      <c r="AB48" s="21">
        <v>259891.65</v>
      </c>
      <c r="AC48" s="21">
        <v>544721.63</v>
      </c>
      <c r="AD48" s="21">
        <v>837958.01</v>
      </c>
      <c r="AE48" s="21">
        <v>1083696.42</v>
      </c>
      <c r="AF48" s="21">
        <v>1415257.69</v>
      </c>
      <c r="AG48" s="21">
        <v>1191697.79</v>
      </c>
      <c r="AH48" s="21">
        <v>1471240.51</v>
      </c>
      <c r="AI48" s="21">
        <v>953891.65</v>
      </c>
      <c r="AJ48" s="21">
        <v>1264215.9</v>
      </c>
      <c r="AK48" s="21">
        <v>1554876.52</v>
      </c>
      <c r="AL48" s="21">
        <v>1882898.8</v>
      </c>
      <c r="AM48" s="21">
        <v>1670666.74</v>
      </c>
      <c r="AN48" s="21">
        <v>828642.94</v>
      </c>
      <c r="AO48" s="21">
        <v>1152163.83</v>
      </c>
      <c r="AP48" s="21">
        <v>1384969.45</v>
      </c>
      <c r="AQ48" s="21">
        <v>1696565.26</v>
      </c>
      <c r="AR48" s="21">
        <v>2050309.64</v>
      </c>
      <c r="AS48" s="21">
        <v>1708451.27</v>
      </c>
      <c r="AT48" s="21">
        <v>2002307.65</v>
      </c>
      <c r="AU48" s="21">
        <v>1305331.34</v>
      </c>
      <c r="AV48" s="21">
        <v>1631330</v>
      </c>
      <c r="AW48" s="21">
        <v>1998617.13</v>
      </c>
      <c r="AX48" s="21">
        <v>2385245.5</v>
      </c>
      <c r="AY48" s="21">
        <v>2078865.59</v>
      </c>
      <c r="AZ48" s="21">
        <v>1297566.76</v>
      </c>
      <c r="BA48" s="21">
        <v>1644082.75</v>
      </c>
      <c r="BB48" s="21">
        <v>1995444.02</v>
      </c>
      <c r="BC48" s="21">
        <v>2340412.58</v>
      </c>
      <c r="BD48" s="21">
        <v>2780856.27</v>
      </c>
      <c r="BE48" s="21">
        <v>2324122.96</v>
      </c>
      <c r="BF48" s="21">
        <v>2693104.07</v>
      </c>
      <c r="BG48" s="21">
        <v>1932449.88</v>
      </c>
      <c r="BH48" s="21">
        <v>2360016.89</v>
      </c>
      <c r="BI48" s="21">
        <v>2836619.41</v>
      </c>
      <c r="BJ48" s="21">
        <v>3472986.52</v>
      </c>
      <c r="BK48" s="21">
        <v>3204643.7</v>
      </c>
      <c r="BL48" s="21">
        <v>2172038.05</v>
      </c>
      <c r="BM48" s="21">
        <v>2545795.22</v>
      </c>
      <c r="BN48" s="21">
        <v>2939674.98</v>
      </c>
      <c r="BO48" s="21">
        <v>3288278.39</v>
      </c>
      <c r="BP48" s="21">
        <v>3863252.99</v>
      </c>
      <c r="BQ48" s="21">
        <v>3258781.34</v>
      </c>
      <c r="BR48" s="21">
        <v>3701618.68</v>
      </c>
      <c r="BS48" s="21">
        <v>2709993.45</v>
      </c>
      <c r="BT48" s="21">
        <v>3157016.65</v>
      </c>
      <c r="BU48" s="21">
        <v>3554611.7</v>
      </c>
      <c r="BV48" s="21">
        <v>4423204.72</v>
      </c>
      <c r="BW48" s="21">
        <v>3842077.21</v>
      </c>
      <c r="BX48" s="21">
        <v>2712650.72</v>
      </c>
      <c r="BY48" s="21">
        <v>3030456.32</v>
      </c>
      <c r="BZ48" s="21">
        <v>3416227.51</v>
      </c>
      <c r="CA48" s="21">
        <v>3563433.78</v>
      </c>
      <c r="CB48" s="21">
        <v>3752781.69</v>
      </c>
      <c r="CC48" s="21">
        <v>3410907.83</v>
      </c>
      <c r="CD48" s="21">
        <v>3786265.83</v>
      </c>
      <c r="CE48" s="21">
        <v>2813372.93</v>
      </c>
      <c r="CF48" s="21">
        <v>3096036.9</v>
      </c>
      <c r="CG48" s="21">
        <v>3614546.12</v>
      </c>
      <c r="CH48" s="21">
        <v>4158426.25</v>
      </c>
      <c r="CI48" s="21">
        <v>3803924.83</v>
      </c>
      <c r="CJ48" s="21">
        <v>2581811.86</v>
      </c>
      <c r="CK48" s="21">
        <v>2932080.37</v>
      </c>
      <c r="CL48" s="21">
        <v>3361027.15</v>
      </c>
      <c r="CM48" s="21">
        <v>4169742.41</v>
      </c>
      <c r="CN48" s="21">
        <v>4924001.39</v>
      </c>
      <c r="CO48" s="21">
        <v>4605676.64</v>
      </c>
      <c r="CP48" s="21">
        <v>5209960.06</v>
      </c>
      <c r="CQ48" s="21">
        <v>3851154.59</v>
      </c>
      <c r="CR48" s="21">
        <v>4315383.37</v>
      </c>
      <c r="CS48" s="21">
        <v>5092164.23</v>
      </c>
      <c r="CT48" s="21">
        <v>5769363.54</v>
      </c>
      <c r="CU48" s="21">
        <v>5800312.33</v>
      </c>
      <c r="CV48" s="21">
        <v>3391509.16</v>
      </c>
      <c r="CW48" s="21">
        <v>3799608.37</v>
      </c>
      <c r="CX48" s="21">
        <v>4473823.87</v>
      </c>
      <c r="CY48" s="21">
        <v>5000565.62</v>
      </c>
      <c r="CZ48" s="21">
        <v>5909718.56</v>
      </c>
      <c r="DA48" s="21">
        <v>5547190.97</v>
      </c>
      <c r="DB48" s="21">
        <v>6516994.99</v>
      </c>
      <c r="DC48" s="21">
        <v>4451916.8</v>
      </c>
      <c r="DD48" s="21">
        <v>5101722.84</v>
      </c>
      <c r="DE48" s="21">
        <v>5709798.37</v>
      </c>
      <c r="DF48" s="21">
        <v>6490376.25</v>
      </c>
      <c r="DG48" s="33">
        <v>5863966.31</v>
      </c>
      <c r="DH48" s="33">
        <v>4151434.17</v>
      </c>
      <c r="DI48" s="33">
        <v>4683854.48</v>
      </c>
      <c r="DJ48" s="33">
        <v>5269315.41</v>
      </c>
      <c r="DK48" s="33">
        <v>6024424.22</v>
      </c>
      <c r="DL48" s="33">
        <v>7099318.95</v>
      </c>
      <c r="DM48" s="21">
        <v>6434748</v>
      </c>
      <c r="DN48" s="33">
        <v>7179985.02</v>
      </c>
      <c r="DO48" s="33">
        <v>5297316.6</v>
      </c>
      <c r="DP48" s="33">
        <v>5933138.67</v>
      </c>
      <c r="DQ48" s="33">
        <v>6805279.82</v>
      </c>
      <c r="DR48" s="33">
        <v>7743701.32</v>
      </c>
      <c r="DS48" s="33">
        <v>7022985.44</v>
      </c>
      <c r="DT48" s="33">
        <v>4788861.89</v>
      </c>
      <c r="DU48" s="33">
        <v>5111250.96</v>
      </c>
      <c r="DV48" s="33">
        <v>6017091.18</v>
      </c>
      <c r="DW48" s="33">
        <v>6840293.95</v>
      </c>
      <c r="DX48" s="33">
        <v>7960280.14</v>
      </c>
      <c r="DY48" s="33">
        <v>7089874.7</v>
      </c>
      <c r="DZ48" s="33">
        <v>8008526.13</v>
      </c>
      <c r="EA48" s="33">
        <v>5693659.08</v>
      </c>
      <c r="EB48" s="33">
        <v>6529138.32</v>
      </c>
      <c r="EC48" s="33">
        <v>7327164.85</v>
      </c>
      <c r="ED48" s="33">
        <v>8209524.07</v>
      </c>
      <c r="EE48" s="33">
        <v>7118878.41</v>
      </c>
      <c r="EF48" s="33">
        <v>5226827.95</v>
      </c>
      <c r="EG48" s="33">
        <v>5624143.63</v>
      </c>
      <c r="EH48" s="33">
        <v>6194907.55</v>
      </c>
      <c r="EI48" s="33">
        <v>6757774.02</v>
      </c>
      <c r="EJ48" s="33">
        <v>7820821.78</v>
      </c>
      <c r="EK48" s="33">
        <v>7012776.86</v>
      </c>
      <c r="EL48" s="33">
        <v>7695663.5</v>
      </c>
      <c r="EM48" s="33">
        <v>6117717.46</v>
      </c>
      <c r="EN48" s="33">
        <v>6836390.37</v>
      </c>
      <c r="EO48" s="33">
        <v>7645426.12</v>
      </c>
      <c r="EP48" s="33">
        <v>8363109.82</v>
      </c>
      <c r="EQ48" s="33">
        <v>6713713</v>
      </c>
      <c r="ER48" s="33">
        <v>4104441.09</v>
      </c>
      <c r="ES48" s="33">
        <v>4907505.61</v>
      </c>
      <c r="ET48" s="33">
        <v>5599979.62</v>
      </c>
      <c r="EU48" s="33">
        <v>6626550.64</v>
      </c>
      <c r="EV48" s="33">
        <v>13878127.31</v>
      </c>
      <c r="EW48" s="33">
        <v>13059217.73</v>
      </c>
      <c r="EX48" s="33">
        <v>14035501.2</v>
      </c>
      <c r="EY48" s="33">
        <v>11882724.12</v>
      </c>
      <c r="EZ48" s="33">
        <v>12618487.71</v>
      </c>
      <c r="FA48" s="33">
        <v>11387639.62</v>
      </c>
      <c r="FB48" s="33">
        <v>12353821.18</v>
      </c>
      <c r="FC48" s="33">
        <v>11363276.01</v>
      </c>
      <c r="FD48" s="33">
        <v>9105013.44</v>
      </c>
      <c r="FE48" s="33">
        <v>10107146.92</v>
      </c>
      <c r="FF48" s="33">
        <v>10724206.31</v>
      </c>
      <c r="FG48" s="33">
        <v>11783058.42</v>
      </c>
      <c r="FH48" s="33">
        <v>12847730.01</v>
      </c>
      <c r="FI48" s="33">
        <v>12102568.6</v>
      </c>
      <c r="FJ48" s="33">
        <v>11720964.52</v>
      </c>
      <c r="FK48" s="33">
        <v>12442340.01</v>
      </c>
      <c r="FL48" s="33">
        <v>13183441.07</v>
      </c>
      <c r="FM48" s="33">
        <v>13963606.19</v>
      </c>
      <c r="FN48" s="33">
        <v>14522173.76</v>
      </c>
      <c r="FO48" s="33">
        <v>10289034.39</v>
      </c>
      <c r="FP48" s="33">
        <v>7425930.21</v>
      </c>
      <c r="FQ48" s="33">
        <v>11513000.76</v>
      </c>
      <c r="FR48" s="33">
        <v>12363825.02</v>
      </c>
      <c r="FS48" s="33">
        <v>13521524.67</v>
      </c>
      <c r="FT48" s="33">
        <v>14684796.94</v>
      </c>
      <c r="FU48" s="33">
        <v>13342366.97</v>
      </c>
      <c r="FV48" s="33">
        <v>13738018.14</v>
      </c>
      <c r="FW48" s="33">
        <v>11450194.29</v>
      </c>
      <c r="FX48" s="33">
        <v>12281131.7</v>
      </c>
      <c r="FY48" s="33">
        <v>13002547.45</v>
      </c>
      <c r="FZ48" s="33">
        <v>13584227.14</v>
      </c>
      <c r="GA48" s="33">
        <v>12471331.41</v>
      </c>
      <c r="GB48" s="33">
        <v>10032346.72</v>
      </c>
      <c r="GC48" s="33">
        <v>11264043.33</v>
      </c>
      <c r="GD48" s="33">
        <v>12637407.66</v>
      </c>
      <c r="GE48" s="33">
        <v>13896724.21</v>
      </c>
      <c r="GF48" s="33">
        <v>14660685.5</v>
      </c>
      <c r="GG48" s="21">
        <v>13468722.54</v>
      </c>
      <c r="GH48" s="21">
        <v>14306215.39</v>
      </c>
      <c r="GI48" s="21">
        <v>11359736.23</v>
      </c>
      <c r="GJ48" s="21">
        <v>11681184.33</v>
      </c>
      <c r="GK48" s="21">
        <v>12574894.36</v>
      </c>
      <c r="GL48" s="21">
        <v>13372913.43</v>
      </c>
      <c r="GM48" s="21">
        <v>12284844.19</v>
      </c>
      <c r="GN48" s="21">
        <v>9708959.61</v>
      </c>
      <c r="GO48" s="21">
        <v>10758430.74</v>
      </c>
      <c r="GP48" s="21">
        <v>11614205.29</v>
      </c>
      <c r="GQ48" s="21">
        <v>12837722.19</v>
      </c>
      <c r="GR48" s="21">
        <v>14244540.62</v>
      </c>
      <c r="GS48" s="33">
        <v>12219857.12</v>
      </c>
      <c r="GT48" s="33">
        <v>13129479.48</v>
      </c>
      <c r="GU48" s="33">
        <v>10799010.05</v>
      </c>
      <c r="GV48" s="33">
        <v>11576893.21</v>
      </c>
      <c r="GW48" s="33">
        <v>12535274.54</v>
      </c>
      <c r="GX48" s="33">
        <v>13538368.61</v>
      </c>
      <c r="GY48" s="33">
        <v>12506630.58</v>
      </c>
      <c r="GZ48" s="33">
        <v>9610861.94</v>
      </c>
      <c r="HA48" s="33">
        <v>10559958.52</v>
      </c>
      <c r="HB48" s="33">
        <v>11506051.13</v>
      </c>
      <c r="HC48" s="33">
        <v>12522536.96</v>
      </c>
      <c r="HD48" s="33">
        <v>13429437.71</v>
      </c>
      <c r="HE48" s="33">
        <v>12346798.04</v>
      </c>
      <c r="HF48" s="33">
        <v>13052695.03</v>
      </c>
      <c r="HG48" s="33">
        <v>10593314.68</v>
      </c>
      <c r="HH48" s="33">
        <v>11577408.4</v>
      </c>
      <c r="HI48" s="33">
        <v>12618291.35</v>
      </c>
      <c r="HJ48" s="33">
        <v>13572259.1</v>
      </c>
      <c r="HK48" s="33">
        <v>12685922.54</v>
      </c>
      <c r="HL48" s="33">
        <v>9857891.16</v>
      </c>
      <c r="HM48" s="33">
        <v>11013038.35</v>
      </c>
      <c r="HN48" s="33">
        <v>11947059.29</v>
      </c>
    </row>
    <row r="49" spans="1:222" ht="13.5">
      <c r="A49" s="12"/>
      <c r="B49" s="13" t="s">
        <v>21</v>
      </c>
      <c r="C49" s="21">
        <v>1559417.03</v>
      </c>
      <c r="D49" s="21">
        <v>927164.69</v>
      </c>
      <c r="E49" s="21">
        <v>867584.45</v>
      </c>
      <c r="F49" s="21">
        <v>385578.74</v>
      </c>
      <c r="G49" s="21">
        <v>410467.73</v>
      </c>
      <c r="H49" s="21">
        <v>462269.57</v>
      </c>
      <c r="I49" s="21">
        <v>435281.67</v>
      </c>
      <c r="J49" s="21">
        <v>425426.47</v>
      </c>
      <c r="K49" s="21">
        <v>415715.92</v>
      </c>
      <c r="L49" s="21">
        <v>414404.42</v>
      </c>
      <c r="M49" s="21">
        <v>406507.68</v>
      </c>
      <c r="N49" s="21">
        <v>302723.92</v>
      </c>
      <c r="O49" s="21">
        <v>297684.43</v>
      </c>
      <c r="P49" s="21">
        <v>290516.97</v>
      </c>
      <c r="Q49" s="21">
        <v>287011.77</v>
      </c>
      <c r="R49" s="21">
        <v>280871.44</v>
      </c>
      <c r="S49" s="21">
        <v>86517.12</v>
      </c>
      <c r="T49" s="21">
        <v>83820.49</v>
      </c>
      <c r="U49" s="21">
        <v>483545.88</v>
      </c>
      <c r="V49" s="21">
        <v>446995.58</v>
      </c>
      <c r="W49" s="21">
        <v>408884.74</v>
      </c>
      <c r="X49" s="21">
        <v>510089.21</v>
      </c>
      <c r="Y49" s="21">
        <v>458005.21</v>
      </c>
      <c r="Z49" s="21">
        <v>405644.42</v>
      </c>
      <c r="AA49" s="21">
        <v>355404.34</v>
      </c>
      <c r="AB49" s="21">
        <v>305096.59</v>
      </c>
      <c r="AC49" s="21">
        <v>231163.41</v>
      </c>
      <c r="AD49" s="21">
        <v>180147.04</v>
      </c>
      <c r="AE49" s="21">
        <v>129100.98</v>
      </c>
      <c r="AF49" s="21">
        <v>81186.9</v>
      </c>
      <c r="AG49" s="21">
        <v>416248.66</v>
      </c>
      <c r="AH49" s="21">
        <v>341560.08</v>
      </c>
      <c r="AI49" s="21">
        <v>296751.84</v>
      </c>
      <c r="AJ49" s="21">
        <v>388703.04</v>
      </c>
      <c r="AK49" s="21">
        <v>558983.05</v>
      </c>
      <c r="AL49" s="21">
        <v>517170.4</v>
      </c>
      <c r="AM49" s="21">
        <v>607785.84</v>
      </c>
      <c r="AN49" s="21">
        <v>548508.69</v>
      </c>
      <c r="AO49" s="21">
        <v>488871.44</v>
      </c>
      <c r="AP49" s="21">
        <v>431493.04</v>
      </c>
      <c r="AQ49" s="21">
        <v>364135.05</v>
      </c>
      <c r="AR49" s="21">
        <v>292765.71</v>
      </c>
      <c r="AS49" s="21">
        <v>622616.62</v>
      </c>
      <c r="AT49" s="21">
        <v>560476.24</v>
      </c>
      <c r="AU49" s="21">
        <v>496363.67</v>
      </c>
      <c r="AV49" s="21">
        <v>574332.35</v>
      </c>
      <c r="AW49" s="21">
        <v>508063.06</v>
      </c>
      <c r="AX49" s="21">
        <v>445916.1</v>
      </c>
      <c r="AY49" s="21">
        <v>517858.3</v>
      </c>
      <c r="AZ49" s="21">
        <v>333899.2</v>
      </c>
      <c r="BA49" s="21">
        <v>276806.4</v>
      </c>
      <c r="BB49" s="21">
        <v>219713.6</v>
      </c>
      <c r="BC49" s="21">
        <v>162620.8</v>
      </c>
      <c r="BD49" s="21">
        <v>105528</v>
      </c>
      <c r="BE49" s="21">
        <v>432841.6</v>
      </c>
      <c r="BF49" s="21">
        <v>377384</v>
      </c>
      <c r="BG49" s="21">
        <v>321926.4</v>
      </c>
      <c r="BH49" s="21">
        <v>402624.8</v>
      </c>
      <c r="BI49" s="21">
        <v>503118.26</v>
      </c>
      <c r="BJ49" s="21">
        <v>447757.43</v>
      </c>
      <c r="BK49" s="21">
        <v>527635.82</v>
      </c>
      <c r="BL49" s="21">
        <v>460248.64</v>
      </c>
      <c r="BM49" s="21">
        <v>264136.8</v>
      </c>
      <c r="BN49" s="21">
        <v>368294.48</v>
      </c>
      <c r="BO49" s="21">
        <v>314100.62</v>
      </c>
      <c r="BP49" s="21">
        <v>661478.98</v>
      </c>
      <c r="BQ49" s="21">
        <v>951146.11</v>
      </c>
      <c r="BR49" s="21">
        <v>699348.69</v>
      </c>
      <c r="BS49" s="21">
        <v>766132.65</v>
      </c>
      <c r="BT49" s="21">
        <v>650217.33</v>
      </c>
      <c r="BU49" s="21">
        <v>813297.89</v>
      </c>
      <c r="BV49" s="21">
        <v>717164.33</v>
      </c>
      <c r="BW49" s="21">
        <v>757352.65</v>
      </c>
      <c r="BX49" s="21">
        <v>666965.96</v>
      </c>
      <c r="BY49" s="21">
        <v>576853.05</v>
      </c>
      <c r="BZ49" s="21">
        <v>485371.34</v>
      </c>
      <c r="CA49" s="21">
        <v>394710.58</v>
      </c>
      <c r="CB49" s="21">
        <v>724041.42</v>
      </c>
      <c r="CC49" s="21">
        <v>687391.89</v>
      </c>
      <c r="CD49" s="21">
        <v>629015.64</v>
      </c>
      <c r="CE49" s="21">
        <v>568132.56</v>
      </c>
      <c r="CF49" s="21">
        <v>524545.73</v>
      </c>
      <c r="CG49" s="21">
        <v>502577.44</v>
      </c>
      <c r="CH49" s="21">
        <v>526104.74</v>
      </c>
      <c r="CI49" s="21">
        <v>567181.45</v>
      </c>
      <c r="CJ49" s="21">
        <v>519795.89</v>
      </c>
      <c r="CK49" s="21">
        <v>2151754.88</v>
      </c>
      <c r="CL49" s="21">
        <v>2041837.12</v>
      </c>
      <c r="CM49" s="21">
        <v>1990681.12</v>
      </c>
      <c r="CN49" s="21">
        <v>1698913.4</v>
      </c>
      <c r="CO49" s="21">
        <v>1692906.68</v>
      </c>
      <c r="CP49" s="21">
        <v>1674049.19</v>
      </c>
      <c r="CQ49" s="21">
        <v>1668042.46</v>
      </c>
      <c r="CR49" s="21">
        <v>1662035.74</v>
      </c>
      <c r="CS49" s="21">
        <v>1656029.02</v>
      </c>
      <c r="CT49" s="21">
        <v>1650022.3</v>
      </c>
      <c r="CU49" s="21">
        <v>1644015.58</v>
      </c>
      <c r="CV49" s="21">
        <v>1588242.93</v>
      </c>
      <c r="CW49" s="21">
        <v>1582236.21</v>
      </c>
      <c r="CX49" s="21">
        <v>1576229.49</v>
      </c>
      <c r="CY49" s="21">
        <v>1570631.94</v>
      </c>
      <c r="CZ49" s="21">
        <v>1564625.22</v>
      </c>
      <c r="DA49" s="21">
        <v>1558618.5</v>
      </c>
      <c r="DB49" s="21">
        <v>1552611.78</v>
      </c>
      <c r="DC49" s="21">
        <v>1901687.01</v>
      </c>
      <c r="DD49" s="21">
        <v>3565079.8</v>
      </c>
      <c r="DE49" s="21">
        <v>4132873.32</v>
      </c>
      <c r="DF49" s="21">
        <v>4099311.86</v>
      </c>
      <c r="DG49" s="33">
        <v>4065750.4</v>
      </c>
      <c r="DH49" s="33">
        <v>4032188.94</v>
      </c>
      <c r="DI49" s="33">
        <v>1771855.77</v>
      </c>
      <c r="DJ49" s="33">
        <v>1751098.8</v>
      </c>
      <c r="DK49" s="33">
        <v>1730341.83</v>
      </c>
      <c r="DL49" s="33">
        <v>1709584.86</v>
      </c>
      <c r="DM49" s="21">
        <v>1688827.89</v>
      </c>
      <c r="DN49" s="33">
        <v>1668070.92</v>
      </c>
      <c r="DO49" s="33">
        <v>1647313.95</v>
      </c>
      <c r="DP49" s="33">
        <v>1626556.98</v>
      </c>
      <c r="DQ49" s="33">
        <v>1605800.01</v>
      </c>
      <c r="DR49" s="33">
        <v>1585043.04</v>
      </c>
      <c r="DS49" s="33">
        <v>1583702.07</v>
      </c>
      <c r="DT49" s="33">
        <v>1738000.2</v>
      </c>
      <c r="DU49" s="33">
        <v>1692618.52</v>
      </c>
      <c r="DV49" s="33">
        <v>1647236.84</v>
      </c>
      <c r="DW49" s="33">
        <v>1608327.16</v>
      </c>
      <c r="DX49" s="33">
        <v>1569417.48</v>
      </c>
      <c r="DY49" s="33">
        <v>1530507.8</v>
      </c>
      <c r="DZ49" s="33">
        <v>2092242.9</v>
      </c>
      <c r="EA49" s="33">
        <v>2046535.45</v>
      </c>
      <c r="EB49" s="33">
        <v>2000828</v>
      </c>
      <c r="EC49" s="33">
        <v>1955120.55</v>
      </c>
      <c r="ED49" s="33">
        <v>1913748.78</v>
      </c>
      <c r="EE49" s="33">
        <v>1892575.17</v>
      </c>
      <c r="EF49" s="33">
        <v>1871401.56</v>
      </c>
      <c r="EG49" s="33">
        <v>1850227.95</v>
      </c>
      <c r="EH49" s="33">
        <v>1829054.34</v>
      </c>
      <c r="EI49" s="33">
        <v>1807880.73</v>
      </c>
      <c r="EJ49" s="33">
        <v>1786707.13</v>
      </c>
      <c r="EK49" s="33">
        <v>1765533.53</v>
      </c>
      <c r="EL49" s="33">
        <v>1744359.93</v>
      </c>
      <c r="EM49" s="33">
        <v>1723186.33</v>
      </c>
      <c r="EN49" s="33">
        <v>1702012.73</v>
      </c>
      <c r="EO49" s="33">
        <v>1680839.13</v>
      </c>
      <c r="EP49" s="33">
        <v>1659665.53</v>
      </c>
      <c r="EQ49" s="33">
        <v>1638491.93</v>
      </c>
      <c r="ER49" s="33">
        <v>1617318.33</v>
      </c>
      <c r="ES49" s="33">
        <v>1596144.73</v>
      </c>
      <c r="ET49" s="33">
        <v>1574971.13</v>
      </c>
      <c r="EU49" s="33">
        <v>1553797.53</v>
      </c>
      <c r="EV49" s="33">
        <v>1532623.93</v>
      </c>
      <c r="EW49" s="33">
        <v>1511450.33</v>
      </c>
      <c r="EX49" s="33">
        <v>1490276.73</v>
      </c>
      <c r="EY49" s="33">
        <v>1469103.13</v>
      </c>
      <c r="EZ49" s="33">
        <v>1447929.53</v>
      </c>
      <c r="FA49" s="33">
        <v>1426755.93</v>
      </c>
      <c r="FB49" s="33">
        <v>1420847.65</v>
      </c>
      <c r="FC49" s="33">
        <v>1396675.43</v>
      </c>
      <c r="FD49" s="33">
        <v>1372416.1</v>
      </c>
      <c r="FE49" s="33">
        <v>1348111.4</v>
      </c>
      <c r="FF49" s="33">
        <v>1323884.75</v>
      </c>
      <c r="FG49" s="33">
        <v>1299714.33</v>
      </c>
      <c r="FH49" s="33">
        <v>1278540.73</v>
      </c>
      <c r="FI49" s="33">
        <v>1257367.13</v>
      </c>
      <c r="FJ49" s="33">
        <v>1236193.53</v>
      </c>
      <c r="FK49" s="33">
        <v>1215019.93</v>
      </c>
      <c r="FL49" s="33">
        <v>1193846.33</v>
      </c>
      <c r="FM49" s="33">
        <v>1172672.73</v>
      </c>
      <c r="FN49" s="33">
        <v>1151499.13</v>
      </c>
      <c r="FO49" s="33">
        <v>1130325.53</v>
      </c>
      <c r="FP49" s="33">
        <v>1109151.93</v>
      </c>
      <c r="FQ49" s="33">
        <v>1087978.33</v>
      </c>
      <c r="FR49" s="33">
        <v>1066804.73</v>
      </c>
      <c r="FS49" s="33">
        <v>1045631.13</v>
      </c>
      <c r="FT49" s="33">
        <v>1024457.53</v>
      </c>
      <c r="FU49" s="33">
        <v>1003283.93</v>
      </c>
      <c r="FV49" s="33">
        <v>982110.33</v>
      </c>
      <c r="FW49" s="33">
        <v>960936.73</v>
      </c>
      <c r="FX49" s="33">
        <v>939763.13</v>
      </c>
      <c r="FY49" s="33">
        <v>918589.53</v>
      </c>
      <c r="FZ49" s="33">
        <v>897415.93</v>
      </c>
      <c r="GA49" s="33">
        <v>876242.33</v>
      </c>
      <c r="GB49" s="33">
        <v>855068.73</v>
      </c>
      <c r="GC49" s="33">
        <v>833895.13</v>
      </c>
      <c r="GD49" s="33">
        <v>812721.53</v>
      </c>
      <c r="GE49" s="33">
        <v>791547.93</v>
      </c>
      <c r="GF49" s="33">
        <v>770374.33</v>
      </c>
      <c r="GG49" s="21">
        <v>749200.73</v>
      </c>
      <c r="GH49" s="21">
        <v>728027.13</v>
      </c>
      <c r="GI49" s="21">
        <v>706853.53</v>
      </c>
      <c r="GJ49" s="21">
        <v>685679.93</v>
      </c>
      <c r="GK49" s="21">
        <v>664506.33</v>
      </c>
      <c r="GL49" s="21">
        <v>645379.79</v>
      </c>
      <c r="GM49" s="21">
        <v>627245.08</v>
      </c>
      <c r="GN49" s="21">
        <v>616885.11</v>
      </c>
      <c r="GO49" s="21">
        <v>606525.14</v>
      </c>
      <c r="GP49" s="21">
        <v>596165.17</v>
      </c>
      <c r="GQ49" s="21">
        <v>585805.2000000001</v>
      </c>
      <c r="GR49" s="21">
        <v>575445.23</v>
      </c>
      <c r="GS49" s="33">
        <v>565085.26</v>
      </c>
      <c r="GT49" s="33">
        <v>554725.29</v>
      </c>
      <c r="GU49" s="33">
        <v>544365.3200000001</v>
      </c>
      <c r="GV49" s="33">
        <v>534005.35</v>
      </c>
      <c r="GW49" s="33">
        <v>523645.38</v>
      </c>
      <c r="GX49" s="33">
        <v>513285.41000000003</v>
      </c>
      <c r="GY49" s="33">
        <v>502925.44</v>
      </c>
      <c r="GZ49" s="33">
        <v>492565.47</v>
      </c>
      <c r="HA49" s="33">
        <v>482205.5</v>
      </c>
      <c r="HB49" s="33">
        <v>471845.53</v>
      </c>
      <c r="HC49" s="33">
        <v>461485.56</v>
      </c>
      <c r="HD49" s="33">
        <v>451125.59</v>
      </c>
      <c r="HE49" s="33">
        <v>440765.62</v>
      </c>
      <c r="HF49" s="33">
        <v>430405.65</v>
      </c>
      <c r="HG49" s="33">
        <v>420045.68</v>
      </c>
      <c r="HH49" s="33">
        <v>409685.71</v>
      </c>
      <c r="HI49" s="33">
        <v>399325.74</v>
      </c>
      <c r="HJ49" s="33">
        <v>388965.77</v>
      </c>
      <c r="HK49" s="33">
        <v>378605.8</v>
      </c>
      <c r="HL49" s="33">
        <v>368245.83</v>
      </c>
      <c r="HM49" s="33">
        <v>357885.86</v>
      </c>
      <c r="HN49" s="33">
        <v>347525.89</v>
      </c>
    </row>
    <row r="50" spans="1:222" ht="13.5">
      <c r="A50" s="12"/>
      <c r="B50" s="10" t="s">
        <v>22</v>
      </c>
      <c r="C50" s="16">
        <v>50992668.73</v>
      </c>
      <c r="D50" s="16">
        <v>50949792</v>
      </c>
      <c r="E50" s="16">
        <v>50459489.02</v>
      </c>
      <c r="F50" s="16">
        <v>51055867.51</v>
      </c>
      <c r="G50" s="16">
        <v>52078018.15</v>
      </c>
      <c r="H50" s="16">
        <v>52393898.25</v>
      </c>
      <c r="I50" s="16">
        <v>61375016.61</v>
      </c>
      <c r="J50" s="16">
        <v>64693032.71</v>
      </c>
      <c r="K50" s="16">
        <v>65010500.71</v>
      </c>
      <c r="L50" s="16">
        <v>66063951.6</v>
      </c>
      <c r="M50" s="16">
        <v>66257892.77</v>
      </c>
      <c r="N50" s="16">
        <v>66711373.07</v>
      </c>
      <c r="O50" s="16">
        <v>66962886.28</v>
      </c>
      <c r="P50" s="16">
        <v>67230271.69</v>
      </c>
      <c r="Q50" s="16">
        <v>70305096.05</v>
      </c>
      <c r="R50" s="16">
        <v>91994884.78</v>
      </c>
      <c r="S50" s="16">
        <v>94853055.35</v>
      </c>
      <c r="T50" s="16">
        <v>99897305.05</v>
      </c>
      <c r="U50" s="16">
        <v>104101558.18</v>
      </c>
      <c r="V50" s="16">
        <v>107992956.5</v>
      </c>
      <c r="W50" s="16">
        <v>109484353.48</v>
      </c>
      <c r="X50" s="16">
        <v>110084061.71</v>
      </c>
      <c r="Y50" s="16">
        <v>115674948.47</v>
      </c>
      <c r="Z50" s="16">
        <v>115889996.42</v>
      </c>
      <c r="AA50" s="16">
        <v>142646547.66</v>
      </c>
      <c r="AB50" s="16">
        <v>143175961.87</v>
      </c>
      <c r="AC50" s="16">
        <v>143591639</v>
      </c>
      <c r="AD50" s="16">
        <v>141398721.84</v>
      </c>
      <c r="AE50" s="16">
        <v>142632929.17</v>
      </c>
      <c r="AF50" s="16">
        <v>144414269.02</v>
      </c>
      <c r="AG50" s="16">
        <v>146142870.89</v>
      </c>
      <c r="AH50" s="16">
        <v>148714469.61</v>
      </c>
      <c r="AI50" s="16">
        <v>148799060.04</v>
      </c>
      <c r="AJ50" s="16">
        <v>145771381.11</v>
      </c>
      <c r="AK50" s="16">
        <v>145172745.19</v>
      </c>
      <c r="AL50" s="16">
        <v>141121451.77</v>
      </c>
      <c r="AM50" s="16">
        <v>132129588.74</v>
      </c>
      <c r="AN50" s="16">
        <v>122082027.47</v>
      </c>
      <c r="AO50" s="16">
        <v>120583444.25</v>
      </c>
      <c r="AP50" s="16">
        <v>103969441.63</v>
      </c>
      <c r="AQ50" s="16">
        <v>102814049.39</v>
      </c>
      <c r="AR50" s="16">
        <v>103396742.26</v>
      </c>
      <c r="AS50" s="16">
        <v>110693085.32</v>
      </c>
      <c r="AT50" s="16">
        <v>110611500.65</v>
      </c>
      <c r="AU50" s="16">
        <v>117614339.2</v>
      </c>
      <c r="AV50" s="16">
        <v>120033669.9</v>
      </c>
      <c r="AW50" s="16">
        <v>127543517.71</v>
      </c>
      <c r="AX50" s="16">
        <v>127727739.43</v>
      </c>
      <c r="AY50" s="16">
        <v>127816493.82</v>
      </c>
      <c r="AZ50" s="16">
        <v>128225640.83</v>
      </c>
      <c r="BA50" s="16">
        <v>126190037.7</v>
      </c>
      <c r="BB50" s="16">
        <v>123942110.34</v>
      </c>
      <c r="BC50" s="16">
        <v>130315656.95</v>
      </c>
      <c r="BD50" s="16">
        <v>126325404.58</v>
      </c>
      <c r="BE50" s="16">
        <v>121925552.93</v>
      </c>
      <c r="BF50" s="16">
        <v>122155421.15</v>
      </c>
      <c r="BG50" s="16">
        <v>128166108.06</v>
      </c>
      <c r="BH50" s="16">
        <v>162962016.11</v>
      </c>
      <c r="BI50" s="16">
        <v>188012532.82</v>
      </c>
      <c r="BJ50" s="16">
        <v>209538795.86</v>
      </c>
      <c r="BK50" s="16">
        <v>217211074.8</v>
      </c>
      <c r="BL50" s="16">
        <v>222598434.88</v>
      </c>
      <c r="BM50" s="16">
        <v>225372833.56</v>
      </c>
      <c r="BN50" s="16">
        <v>217306018.82</v>
      </c>
      <c r="BO50" s="16">
        <v>192607873.02</v>
      </c>
      <c r="BP50" s="16">
        <v>160433504.63</v>
      </c>
      <c r="BQ50" s="16">
        <v>165341947.37</v>
      </c>
      <c r="BR50" s="16">
        <v>158555928.89</v>
      </c>
      <c r="BS50" s="16">
        <v>183994282.47</v>
      </c>
      <c r="BT50" s="16">
        <v>164800633.17</v>
      </c>
      <c r="BU50" s="16">
        <v>160154411.46</v>
      </c>
      <c r="BV50" s="16">
        <v>164899718.37</v>
      </c>
      <c r="BW50" s="16">
        <v>166877128.41</v>
      </c>
      <c r="BX50" s="16">
        <v>153096169.1</v>
      </c>
      <c r="BY50" s="16">
        <v>173551006.71</v>
      </c>
      <c r="BZ50" s="16">
        <v>186165759.18</v>
      </c>
      <c r="CA50" s="16">
        <v>199353602.41</v>
      </c>
      <c r="CB50" s="16">
        <v>189254260.97</v>
      </c>
      <c r="CC50" s="16">
        <v>190464472.43</v>
      </c>
      <c r="CD50" s="16">
        <v>192854831.15</v>
      </c>
      <c r="CE50" s="16">
        <v>181905733.99</v>
      </c>
      <c r="CF50" s="16">
        <v>188697101.2</v>
      </c>
      <c r="CG50" s="16">
        <v>198505438.86</v>
      </c>
      <c r="CH50" s="16">
        <v>182010875.62</v>
      </c>
      <c r="CI50" s="16">
        <v>185938749.67</v>
      </c>
      <c r="CJ50" s="16">
        <v>190365090.3</v>
      </c>
      <c r="CK50" s="16">
        <v>217044131.79</v>
      </c>
      <c r="CL50" s="16">
        <v>237377517.09</v>
      </c>
      <c r="CM50" s="16">
        <v>226967096.4</v>
      </c>
      <c r="CN50" s="16">
        <v>198761545.6</v>
      </c>
      <c r="CO50" s="16">
        <v>179703850.72</v>
      </c>
      <c r="CP50" s="16">
        <v>180024878.84</v>
      </c>
      <c r="CQ50" s="16">
        <v>170528134.98</v>
      </c>
      <c r="CR50" s="16">
        <v>183025395.75</v>
      </c>
      <c r="CS50" s="16">
        <v>181964004.45</v>
      </c>
      <c r="CT50" s="16">
        <v>182335694.57</v>
      </c>
      <c r="CU50" s="16">
        <v>178658974.24</v>
      </c>
      <c r="CV50" s="16">
        <v>189221144.8</v>
      </c>
      <c r="CW50" s="16">
        <v>177874468.89</v>
      </c>
      <c r="CX50" s="16">
        <v>171570225.99</v>
      </c>
      <c r="CY50" s="16">
        <v>162554768.84</v>
      </c>
      <c r="CZ50" s="16">
        <v>176660061.15</v>
      </c>
      <c r="DA50" s="16">
        <v>189879172.33</v>
      </c>
      <c r="DB50" s="16">
        <v>193243864.2</v>
      </c>
      <c r="DC50" s="16">
        <v>186669295.67</v>
      </c>
      <c r="DD50" s="16">
        <v>187871069.05</v>
      </c>
      <c r="DE50" s="16">
        <v>202524694.63</v>
      </c>
      <c r="DF50" s="16">
        <v>193272013.63</v>
      </c>
      <c r="DG50" s="29">
        <v>195482374.43</v>
      </c>
      <c r="DH50" s="29">
        <v>195010326.99</v>
      </c>
      <c r="DI50" s="29">
        <v>187484272.07</v>
      </c>
      <c r="DJ50" s="29">
        <v>184203175.62</v>
      </c>
      <c r="DK50" s="29">
        <v>184988308.24</v>
      </c>
      <c r="DL50" s="29">
        <v>202644070.02</v>
      </c>
      <c r="DM50" s="16">
        <v>208838816.81</v>
      </c>
      <c r="DN50" s="29">
        <v>208539484.61</v>
      </c>
      <c r="DO50" s="29">
        <v>204093585.77</v>
      </c>
      <c r="DP50" s="29">
        <v>193142015.19</v>
      </c>
      <c r="DQ50" s="29">
        <v>185522814.42</v>
      </c>
      <c r="DR50" s="29">
        <v>198629220.68</v>
      </c>
      <c r="DS50" s="29">
        <v>192316422.29</v>
      </c>
      <c r="DT50" s="29">
        <v>318166373.63</v>
      </c>
      <c r="DU50" s="29">
        <v>311726678.32</v>
      </c>
      <c r="DV50" s="29">
        <v>325119220.83</v>
      </c>
      <c r="DW50" s="29">
        <v>346206655.29</v>
      </c>
      <c r="DX50" s="29">
        <v>379629421.72</v>
      </c>
      <c r="DY50" s="29">
        <v>379435670.22</v>
      </c>
      <c r="DZ50" s="29">
        <v>367507808.39</v>
      </c>
      <c r="EA50" s="29">
        <v>380319357.54</v>
      </c>
      <c r="EB50" s="29">
        <v>377964332.59</v>
      </c>
      <c r="EC50" s="29">
        <v>380404764.09</v>
      </c>
      <c r="ED50" s="29">
        <v>378317037.81</v>
      </c>
      <c r="EE50" s="29">
        <v>380942809.98</v>
      </c>
      <c r="EF50" s="29">
        <v>400603586.36</v>
      </c>
      <c r="EG50" s="29">
        <v>414686939.9</v>
      </c>
      <c r="EH50" s="29">
        <v>421135883.27</v>
      </c>
      <c r="EI50" s="29">
        <v>445274701.88</v>
      </c>
      <c r="EJ50" s="29">
        <v>438989737.47</v>
      </c>
      <c r="EK50" s="29">
        <v>453312283.55</v>
      </c>
      <c r="EL50" s="29">
        <v>441622124.14</v>
      </c>
      <c r="EM50" s="29">
        <v>441811401.67</v>
      </c>
      <c r="EN50" s="29">
        <v>452092995.47</v>
      </c>
      <c r="EO50" s="29">
        <v>471322619.49</v>
      </c>
      <c r="EP50" s="29">
        <v>502888672.35</v>
      </c>
      <c r="EQ50" s="29">
        <v>502041647.88</v>
      </c>
      <c r="ER50" s="29">
        <v>499299695.37</v>
      </c>
      <c r="ES50" s="29">
        <v>507143693.33</v>
      </c>
      <c r="ET50" s="29">
        <v>503353705.66</v>
      </c>
      <c r="EU50" s="29">
        <v>513356995.26</v>
      </c>
      <c r="EV50" s="29">
        <v>518971051.36</v>
      </c>
      <c r="EW50" s="29">
        <v>520721486.62</v>
      </c>
      <c r="EX50" s="29">
        <v>516203453.49</v>
      </c>
      <c r="EY50" s="29">
        <v>514658981.11</v>
      </c>
      <c r="EZ50" s="29">
        <v>513794828.74</v>
      </c>
      <c r="FA50" s="29">
        <v>510356476.95</v>
      </c>
      <c r="FB50" s="29">
        <v>494338510.06</v>
      </c>
      <c r="FC50" s="29">
        <v>511152291.09</v>
      </c>
      <c r="FD50" s="29">
        <v>522064044.73</v>
      </c>
      <c r="FE50" s="29">
        <v>526469757.69</v>
      </c>
      <c r="FF50" s="29">
        <v>527291980.43</v>
      </c>
      <c r="FG50" s="29">
        <v>534589122.27</v>
      </c>
      <c r="FH50" s="29">
        <v>542227293.69</v>
      </c>
      <c r="FI50" s="29">
        <v>537883750.93</v>
      </c>
      <c r="FJ50" s="29">
        <v>558333802.36</v>
      </c>
      <c r="FK50" s="29">
        <v>561379909.63</v>
      </c>
      <c r="FL50" s="29">
        <v>558774147.6</v>
      </c>
      <c r="FM50" s="29">
        <v>574679933.73</v>
      </c>
      <c r="FN50" s="29">
        <v>575025538.69</v>
      </c>
      <c r="FO50" s="29">
        <v>571639347.27</v>
      </c>
      <c r="FP50" s="29">
        <v>579399002.41</v>
      </c>
      <c r="FQ50" s="29">
        <v>576177761.99</v>
      </c>
      <c r="FR50" s="29">
        <v>571357056.32</v>
      </c>
      <c r="FS50" s="29">
        <v>536623649.32</v>
      </c>
      <c r="FT50" s="29">
        <v>529856491.2</v>
      </c>
      <c r="FU50" s="29">
        <v>551562135.89</v>
      </c>
      <c r="FV50" s="29">
        <v>563635008.94</v>
      </c>
      <c r="FW50" s="29">
        <v>578128118.74</v>
      </c>
      <c r="FX50" s="29">
        <v>581896061.49</v>
      </c>
      <c r="FY50" s="29">
        <v>580947303.2</v>
      </c>
      <c r="FZ50" s="29">
        <v>594213574.6</v>
      </c>
      <c r="GA50" s="29">
        <v>608745471.13</v>
      </c>
      <c r="GB50" s="29">
        <v>607474226.03</v>
      </c>
      <c r="GC50" s="29">
        <v>626274343.15</v>
      </c>
      <c r="GD50" s="29">
        <v>616840572.82</v>
      </c>
      <c r="GE50" s="29">
        <v>605728206.28</v>
      </c>
      <c r="GF50" s="29">
        <v>562153181.02</v>
      </c>
      <c r="GG50" s="16">
        <v>576150808.54</v>
      </c>
      <c r="GH50" s="16">
        <v>558707465.43</v>
      </c>
      <c r="GI50" s="16">
        <v>518547316.1</v>
      </c>
      <c r="GJ50" s="16">
        <v>527720492.56</v>
      </c>
      <c r="GK50" s="16">
        <v>576954357.52</v>
      </c>
      <c r="GL50" s="16">
        <v>609499900.79</v>
      </c>
      <c r="GM50" s="16">
        <v>608143533.9</v>
      </c>
      <c r="GN50" s="16">
        <v>604661596.33</v>
      </c>
      <c r="GO50" s="16">
        <v>605536545.35</v>
      </c>
      <c r="GP50" s="16">
        <v>592683393.19</v>
      </c>
      <c r="GQ50" s="16">
        <v>595515282.85</v>
      </c>
      <c r="GR50" s="16">
        <v>603777938.03</v>
      </c>
      <c r="GS50" s="29">
        <v>590662527.75</v>
      </c>
      <c r="GT50" s="29">
        <v>608276471.46</v>
      </c>
      <c r="GU50" s="29">
        <v>616262326.22</v>
      </c>
      <c r="GV50" s="29">
        <v>630973758.26</v>
      </c>
      <c r="GW50" s="29">
        <v>636202743.12</v>
      </c>
      <c r="GX50" s="29">
        <v>656335595.15</v>
      </c>
      <c r="GY50" s="29">
        <v>654838233.38</v>
      </c>
      <c r="GZ50" s="29">
        <v>646515845.1</v>
      </c>
      <c r="HA50" s="29">
        <v>652523069.33</v>
      </c>
      <c r="HB50" s="29">
        <v>658038584.71</v>
      </c>
      <c r="HC50" s="29">
        <v>672475289.4</v>
      </c>
      <c r="HD50" s="29">
        <v>702172169.28</v>
      </c>
      <c r="HE50" s="29">
        <v>723191240.08</v>
      </c>
      <c r="HF50" s="29">
        <v>748815148.54</v>
      </c>
      <c r="HG50" s="29">
        <v>764009625.37</v>
      </c>
      <c r="HH50" s="29">
        <v>803547119</v>
      </c>
      <c r="HI50" s="29">
        <v>828547762.3</v>
      </c>
      <c r="HJ50" s="29">
        <v>845388145.79</v>
      </c>
      <c r="HK50" s="29">
        <v>858321854.4</v>
      </c>
      <c r="HL50" s="29">
        <v>896888768.58</v>
      </c>
      <c r="HM50" s="29">
        <v>923419963.44</v>
      </c>
      <c r="HN50" s="29">
        <v>953556817.95</v>
      </c>
    </row>
    <row r="51" spans="1:222" ht="13.5">
      <c r="A51" s="12"/>
      <c r="B51" s="13" t="s">
        <v>23</v>
      </c>
      <c r="C51" s="21">
        <v>44781211</v>
      </c>
      <c r="D51" s="21">
        <v>44781211</v>
      </c>
      <c r="E51" s="21">
        <v>44781211</v>
      </c>
      <c r="F51" s="21">
        <v>50910280</v>
      </c>
      <c r="G51" s="21">
        <v>50910280</v>
      </c>
      <c r="H51" s="21">
        <v>50970812</v>
      </c>
      <c r="I51" s="21">
        <v>56910280</v>
      </c>
      <c r="J51" s="21">
        <v>56910280</v>
      </c>
      <c r="K51" s="21">
        <v>56910280</v>
      </c>
      <c r="L51" s="21">
        <v>56910280</v>
      </c>
      <c r="M51" s="21">
        <v>56910280</v>
      </c>
      <c r="N51" s="21">
        <v>56910280</v>
      </c>
      <c r="O51" s="21">
        <v>56910280</v>
      </c>
      <c r="P51" s="21">
        <v>56910280</v>
      </c>
      <c r="Q51" s="21">
        <v>56910280</v>
      </c>
      <c r="R51" s="21">
        <v>63743386</v>
      </c>
      <c r="S51" s="21">
        <v>63743386</v>
      </c>
      <c r="T51" s="21">
        <v>63743386</v>
      </c>
      <c r="U51" s="21">
        <v>63743386</v>
      </c>
      <c r="V51" s="21">
        <v>63743386</v>
      </c>
      <c r="W51" s="21">
        <v>63743386</v>
      </c>
      <c r="X51" s="21">
        <v>63743386</v>
      </c>
      <c r="Y51" s="21">
        <v>63743386</v>
      </c>
      <c r="Z51" s="21">
        <v>63743386</v>
      </c>
      <c r="AA51" s="21">
        <v>63743386</v>
      </c>
      <c r="AB51" s="21">
        <v>63743386</v>
      </c>
      <c r="AC51" s="21">
        <v>63743386</v>
      </c>
      <c r="AD51" s="21">
        <v>131829693</v>
      </c>
      <c r="AE51" s="21">
        <v>131829693</v>
      </c>
      <c r="AF51" s="21">
        <v>131829693</v>
      </c>
      <c r="AG51" s="21">
        <v>131829693</v>
      </c>
      <c r="AH51" s="21">
        <v>131829693</v>
      </c>
      <c r="AI51" s="21">
        <v>131829693</v>
      </c>
      <c r="AJ51" s="21">
        <v>131829693</v>
      </c>
      <c r="AK51" s="21">
        <v>131829693</v>
      </c>
      <c r="AL51" s="21">
        <v>131829693</v>
      </c>
      <c r="AM51" s="21">
        <v>131829693</v>
      </c>
      <c r="AN51" s="21">
        <v>131829693</v>
      </c>
      <c r="AO51" s="21">
        <v>131829693</v>
      </c>
      <c r="AP51" s="21">
        <v>131829693</v>
      </c>
      <c r="AQ51" s="21">
        <v>131829693</v>
      </c>
      <c r="AR51" s="21">
        <v>131829693</v>
      </c>
      <c r="AS51" s="21">
        <v>131829693</v>
      </c>
      <c r="AT51" s="21">
        <v>131829693</v>
      </c>
      <c r="AU51" s="21">
        <v>131829693</v>
      </c>
      <c r="AV51" s="21">
        <v>131829693</v>
      </c>
      <c r="AW51" s="21">
        <v>131829693</v>
      </c>
      <c r="AX51" s="21">
        <v>131829693</v>
      </c>
      <c r="AY51" s="21">
        <v>131829693</v>
      </c>
      <c r="AZ51" s="21">
        <v>131829693</v>
      </c>
      <c r="BA51" s="21">
        <v>131829693</v>
      </c>
      <c r="BB51" s="21">
        <v>131829693</v>
      </c>
      <c r="BC51" s="21">
        <v>131829693</v>
      </c>
      <c r="BD51" s="21">
        <v>131829693</v>
      </c>
      <c r="BE51" s="21">
        <v>131829693</v>
      </c>
      <c r="BF51" s="21">
        <v>131829693</v>
      </c>
      <c r="BG51" s="21">
        <v>131829693</v>
      </c>
      <c r="BH51" s="21">
        <v>131829693</v>
      </c>
      <c r="BI51" s="21">
        <v>131829693</v>
      </c>
      <c r="BJ51" s="21">
        <v>131829693</v>
      </c>
      <c r="BK51" s="21">
        <v>131829693</v>
      </c>
      <c r="BL51" s="21">
        <v>131829693</v>
      </c>
      <c r="BM51" s="21">
        <v>131829693</v>
      </c>
      <c r="BN51" s="21">
        <v>131829693</v>
      </c>
      <c r="BO51" s="21">
        <v>131829693</v>
      </c>
      <c r="BP51" s="21">
        <v>131829693</v>
      </c>
      <c r="BQ51" s="21">
        <v>131829693</v>
      </c>
      <c r="BR51" s="21">
        <v>141095293</v>
      </c>
      <c r="BS51" s="21">
        <v>141829693</v>
      </c>
      <c r="BT51" s="21">
        <v>141829693</v>
      </c>
      <c r="BU51" s="21">
        <v>141829693</v>
      </c>
      <c r="BV51" s="21">
        <v>141829693</v>
      </c>
      <c r="BW51" s="21">
        <v>141829693</v>
      </c>
      <c r="BX51" s="21">
        <v>141829693</v>
      </c>
      <c r="BY51" s="21">
        <v>141829693</v>
      </c>
      <c r="BZ51" s="21">
        <v>141829693</v>
      </c>
      <c r="CA51" s="21">
        <v>141829693</v>
      </c>
      <c r="CB51" s="21">
        <v>141829693</v>
      </c>
      <c r="CC51" s="21">
        <v>165865891</v>
      </c>
      <c r="CD51" s="21">
        <v>165865891</v>
      </c>
      <c r="CE51" s="21">
        <v>165865891</v>
      </c>
      <c r="CF51" s="21">
        <v>165865891</v>
      </c>
      <c r="CG51" s="21">
        <v>165865891</v>
      </c>
      <c r="CH51" s="21">
        <v>165865891</v>
      </c>
      <c r="CI51" s="21">
        <v>165865891</v>
      </c>
      <c r="CJ51" s="21">
        <v>165865891</v>
      </c>
      <c r="CK51" s="21">
        <v>165865891</v>
      </c>
      <c r="CL51" s="21">
        <v>165865891</v>
      </c>
      <c r="CM51" s="21">
        <v>165865891</v>
      </c>
      <c r="CN51" s="21">
        <v>165865891</v>
      </c>
      <c r="CO51" s="21">
        <v>165865891</v>
      </c>
      <c r="CP51" s="21">
        <v>165865891</v>
      </c>
      <c r="CQ51" s="21">
        <v>165865891</v>
      </c>
      <c r="CR51" s="21">
        <v>165865891</v>
      </c>
      <c r="CS51" s="21">
        <v>165865891</v>
      </c>
      <c r="CT51" s="21">
        <v>165865891</v>
      </c>
      <c r="CU51" s="21">
        <v>165865891</v>
      </c>
      <c r="CV51" s="21">
        <v>165865891</v>
      </c>
      <c r="CW51" s="21">
        <v>165865891</v>
      </c>
      <c r="CX51" s="21">
        <v>175865891</v>
      </c>
      <c r="CY51" s="21">
        <v>175865891</v>
      </c>
      <c r="CZ51" s="21">
        <v>175865891</v>
      </c>
      <c r="DA51" s="21">
        <v>175865891</v>
      </c>
      <c r="DB51" s="21">
        <v>175865891</v>
      </c>
      <c r="DC51" s="21">
        <v>175865891</v>
      </c>
      <c r="DD51" s="21">
        <v>175865891</v>
      </c>
      <c r="DE51" s="21">
        <v>201086676</v>
      </c>
      <c r="DF51" s="21">
        <v>201086676</v>
      </c>
      <c r="DG51" s="33">
        <v>201086676</v>
      </c>
      <c r="DH51" s="33">
        <v>201086676</v>
      </c>
      <c r="DI51" s="33">
        <v>201086676</v>
      </c>
      <c r="DJ51" s="33">
        <v>201086676</v>
      </c>
      <c r="DK51" s="33">
        <v>223583300</v>
      </c>
      <c r="DL51" s="33">
        <v>223583300</v>
      </c>
      <c r="DM51" s="21">
        <v>223583300</v>
      </c>
      <c r="DN51" s="33">
        <v>223583300</v>
      </c>
      <c r="DO51" s="33">
        <v>223583300</v>
      </c>
      <c r="DP51" s="33">
        <v>223583300</v>
      </c>
      <c r="DQ51" s="33">
        <v>223583300</v>
      </c>
      <c r="DR51" s="33">
        <v>223583300</v>
      </c>
      <c r="DS51" s="33">
        <v>223583300</v>
      </c>
      <c r="DT51" s="33">
        <v>319404714</v>
      </c>
      <c r="DU51" s="33">
        <v>319404714</v>
      </c>
      <c r="DV51" s="33">
        <v>336407556</v>
      </c>
      <c r="DW51" s="33">
        <v>336407556</v>
      </c>
      <c r="DX51" s="33">
        <v>336407556</v>
      </c>
      <c r="DY51" s="33">
        <v>336407556</v>
      </c>
      <c r="DZ51" s="33">
        <v>336407556</v>
      </c>
      <c r="EA51" s="33">
        <v>336407556</v>
      </c>
      <c r="EB51" s="33">
        <v>336407556</v>
      </c>
      <c r="EC51" s="33">
        <v>336407556</v>
      </c>
      <c r="ED51" s="33">
        <v>336407556</v>
      </c>
      <c r="EE51" s="33">
        <v>336407556</v>
      </c>
      <c r="EF51" s="33">
        <v>336407556</v>
      </c>
      <c r="EG51" s="33">
        <v>336407556</v>
      </c>
      <c r="EH51" s="33">
        <v>336407556</v>
      </c>
      <c r="EI51" s="33">
        <v>354615948</v>
      </c>
      <c r="EJ51" s="33">
        <v>354615948</v>
      </c>
      <c r="EK51" s="33">
        <v>354615948</v>
      </c>
      <c r="EL51" s="33">
        <v>354615948</v>
      </c>
      <c r="EM51" s="33">
        <v>354615948</v>
      </c>
      <c r="EN51" s="33">
        <v>354615948</v>
      </c>
      <c r="EO51" s="33">
        <v>354615948</v>
      </c>
      <c r="EP51" s="33">
        <v>354615948</v>
      </c>
      <c r="EQ51" s="33">
        <v>354615948</v>
      </c>
      <c r="ER51" s="33">
        <v>354615948</v>
      </c>
      <c r="ES51" s="33">
        <v>354615948</v>
      </c>
      <c r="ET51" s="33">
        <v>354615948</v>
      </c>
      <c r="EU51" s="33">
        <v>407903461</v>
      </c>
      <c r="EV51" s="33">
        <v>407903461</v>
      </c>
      <c r="EW51" s="33">
        <v>407903461</v>
      </c>
      <c r="EX51" s="33">
        <v>407903461</v>
      </c>
      <c r="EY51" s="33">
        <v>407903461</v>
      </c>
      <c r="EZ51" s="33">
        <v>407903461</v>
      </c>
      <c r="FA51" s="33">
        <v>407903461</v>
      </c>
      <c r="FB51" s="33">
        <v>407903461</v>
      </c>
      <c r="FC51" s="33">
        <v>407903461</v>
      </c>
      <c r="FD51" s="33">
        <v>407903461</v>
      </c>
      <c r="FE51" s="33">
        <v>407903461</v>
      </c>
      <c r="FF51" s="33">
        <v>407903461</v>
      </c>
      <c r="FG51" s="33">
        <v>407903461</v>
      </c>
      <c r="FH51" s="33">
        <v>407903461</v>
      </c>
      <c r="FI51" s="33">
        <v>407903461</v>
      </c>
      <c r="FJ51" s="33">
        <v>439719585</v>
      </c>
      <c r="FK51" s="33">
        <v>439719585</v>
      </c>
      <c r="FL51" s="33">
        <v>439719585</v>
      </c>
      <c r="FM51" s="33">
        <v>439719585</v>
      </c>
      <c r="FN51" s="33">
        <v>439719585</v>
      </c>
      <c r="FO51" s="33">
        <v>439719585</v>
      </c>
      <c r="FP51" s="33">
        <v>439719585</v>
      </c>
      <c r="FQ51" s="33">
        <v>439719585</v>
      </c>
      <c r="FR51" s="33">
        <v>439719585</v>
      </c>
      <c r="FS51" s="33">
        <v>439719585</v>
      </c>
      <c r="FT51" s="33">
        <v>439719585</v>
      </c>
      <c r="FU51" s="33">
        <v>439719585</v>
      </c>
      <c r="FV51" s="33">
        <v>439719585</v>
      </c>
      <c r="FW51" s="33">
        <v>478010920</v>
      </c>
      <c r="FX51" s="33">
        <v>478010920</v>
      </c>
      <c r="FY51" s="33">
        <v>478010920</v>
      </c>
      <c r="FZ51" s="33">
        <v>478010920</v>
      </c>
      <c r="GA51" s="33">
        <v>478010920</v>
      </c>
      <c r="GB51" s="33">
        <v>478010920</v>
      </c>
      <c r="GC51" s="33">
        <v>478010920</v>
      </c>
      <c r="GD51" s="33">
        <v>478010920</v>
      </c>
      <c r="GE51" s="33">
        <v>505449928</v>
      </c>
      <c r="GF51" s="33">
        <v>505449928</v>
      </c>
      <c r="GG51" s="21">
        <v>505449928</v>
      </c>
      <c r="GH51" s="21">
        <v>505449928</v>
      </c>
      <c r="GI51" s="21">
        <v>505449928</v>
      </c>
      <c r="GJ51" s="21">
        <v>505449928</v>
      </c>
      <c r="GK51" s="21">
        <v>505449928</v>
      </c>
      <c r="GL51" s="21">
        <v>505449928</v>
      </c>
      <c r="GM51" s="21">
        <v>505449928</v>
      </c>
      <c r="GN51" s="21">
        <v>505449928</v>
      </c>
      <c r="GO51" s="21">
        <v>505449928</v>
      </c>
      <c r="GP51" s="21">
        <v>505449928</v>
      </c>
      <c r="GQ51" s="21">
        <v>540387788</v>
      </c>
      <c r="GR51" s="21">
        <v>540387788</v>
      </c>
      <c r="GS51" s="33">
        <v>540387788</v>
      </c>
      <c r="GT51" s="33">
        <v>540387788</v>
      </c>
      <c r="GU51" s="33">
        <v>540387788</v>
      </c>
      <c r="GV51" s="33">
        <v>540387788</v>
      </c>
      <c r="GW51" s="33">
        <v>540387788</v>
      </c>
      <c r="GX51" s="33">
        <v>540387788</v>
      </c>
      <c r="GY51" s="33">
        <v>540387788</v>
      </c>
      <c r="GZ51" s="33">
        <v>540387788</v>
      </c>
      <c r="HA51" s="33">
        <v>540387788</v>
      </c>
      <c r="HB51" s="33">
        <v>540387788</v>
      </c>
      <c r="HC51" s="33">
        <v>576549718</v>
      </c>
      <c r="HD51" s="33">
        <v>576549718</v>
      </c>
      <c r="HE51" s="33">
        <v>576549718</v>
      </c>
      <c r="HF51" s="33">
        <v>576549718</v>
      </c>
      <c r="HG51" s="33">
        <v>576549718</v>
      </c>
      <c r="HH51" s="33">
        <v>576549718</v>
      </c>
      <c r="HI51" s="33">
        <v>576549718</v>
      </c>
      <c r="HJ51" s="33">
        <v>576549718</v>
      </c>
      <c r="HK51" s="33">
        <v>576549718</v>
      </c>
      <c r="HL51" s="33">
        <v>576549718</v>
      </c>
      <c r="HM51" s="33">
        <v>576549718</v>
      </c>
      <c r="HN51" s="33">
        <v>576549718</v>
      </c>
    </row>
    <row r="52" spans="1:222" ht="13.5">
      <c r="A52" s="12"/>
      <c r="B52" s="13" t="s">
        <v>24</v>
      </c>
      <c r="C52" s="21">
        <v>5773465.09</v>
      </c>
      <c r="D52" s="21">
        <v>5773465.09</v>
      </c>
      <c r="E52" s="21">
        <v>5773465.09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2363802</v>
      </c>
      <c r="CD52" s="21">
        <v>2363802</v>
      </c>
      <c r="CE52" s="21">
        <v>2363802</v>
      </c>
      <c r="CF52" s="21">
        <v>2363802</v>
      </c>
      <c r="CG52" s="21">
        <v>2363802</v>
      </c>
      <c r="CH52" s="21">
        <v>2363802</v>
      </c>
      <c r="CI52" s="21">
        <v>2363802</v>
      </c>
      <c r="CJ52" s="21">
        <v>2363802</v>
      </c>
      <c r="CK52" s="21">
        <v>2363802</v>
      </c>
      <c r="CL52" s="21">
        <v>2363802</v>
      </c>
      <c r="CM52" s="21">
        <v>2363802</v>
      </c>
      <c r="CN52" s="21">
        <v>2363802</v>
      </c>
      <c r="CO52" s="21">
        <v>2363802</v>
      </c>
      <c r="CP52" s="21">
        <v>2363802</v>
      </c>
      <c r="CQ52" s="21">
        <v>2363802</v>
      </c>
      <c r="CR52" s="21">
        <v>2363802</v>
      </c>
      <c r="CS52" s="21">
        <v>2363802</v>
      </c>
      <c r="CT52" s="21">
        <v>2363802</v>
      </c>
      <c r="CU52" s="21">
        <v>2363802</v>
      </c>
      <c r="CV52" s="21">
        <v>2363802</v>
      </c>
      <c r="CW52" s="21">
        <v>2363802</v>
      </c>
      <c r="CX52" s="21">
        <v>2363802</v>
      </c>
      <c r="CY52" s="21">
        <v>2363802</v>
      </c>
      <c r="CZ52" s="21">
        <v>2363802</v>
      </c>
      <c r="DA52" s="21">
        <v>2363802</v>
      </c>
      <c r="DB52" s="21">
        <v>2363802</v>
      </c>
      <c r="DC52" s="21">
        <v>2363802</v>
      </c>
      <c r="DD52" s="21">
        <v>2363802</v>
      </c>
      <c r="DE52" s="21">
        <v>2363802</v>
      </c>
      <c r="DF52" s="21">
        <v>2363802</v>
      </c>
      <c r="DG52" s="33">
        <v>2363802</v>
      </c>
      <c r="DH52" s="33">
        <v>2363802</v>
      </c>
      <c r="DI52" s="33">
        <v>2363802</v>
      </c>
      <c r="DJ52" s="33">
        <v>2363802</v>
      </c>
      <c r="DK52" s="33">
        <v>2363802</v>
      </c>
      <c r="DL52" s="33">
        <v>2363802</v>
      </c>
      <c r="DM52" s="21">
        <v>2363802</v>
      </c>
      <c r="DN52" s="33">
        <v>2363802</v>
      </c>
      <c r="DO52" s="33">
        <v>2363802</v>
      </c>
      <c r="DP52" s="33">
        <v>2363802</v>
      </c>
      <c r="DQ52" s="33">
        <v>2363802</v>
      </c>
      <c r="DR52" s="33">
        <v>2363802</v>
      </c>
      <c r="DS52" s="33">
        <v>2363802</v>
      </c>
      <c r="DT52" s="33">
        <v>36542388</v>
      </c>
      <c r="DU52" s="33">
        <v>36542388</v>
      </c>
      <c r="DV52" s="33">
        <v>36542388</v>
      </c>
      <c r="DW52" s="33">
        <v>36542388</v>
      </c>
      <c r="DX52" s="33">
        <v>36542388</v>
      </c>
      <c r="DY52" s="33">
        <v>36542388</v>
      </c>
      <c r="DZ52" s="33">
        <v>36542388</v>
      </c>
      <c r="EA52" s="33">
        <v>36542388</v>
      </c>
      <c r="EB52" s="33">
        <v>36542388</v>
      </c>
      <c r="EC52" s="33">
        <v>36542388</v>
      </c>
      <c r="ED52" s="33">
        <v>36542388</v>
      </c>
      <c r="EE52" s="33">
        <v>36542388</v>
      </c>
      <c r="EF52" s="33">
        <v>36542388</v>
      </c>
      <c r="EG52" s="33">
        <v>36542388</v>
      </c>
      <c r="EH52" s="33">
        <v>36542388</v>
      </c>
      <c r="EI52" s="33">
        <v>36542388</v>
      </c>
      <c r="EJ52" s="33">
        <v>36542388</v>
      </c>
      <c r="EK52" s="33">
        <v>36542388</v>
      </c>
      <c r="EL52" s="33">
        <v>36542388</v>
      </c>
      <c r="EM52" s="33">
        <v>36542388</v>
      </c>
      <c r="EN52" s="33">
        <v>36542388</v>
      </c>
      <c r="EO52" s="33">
        <v>36542388</v>
      </c>
      <c r="EP52" s="33">
        <v>36542388</v>
      </c>
      <c r="EQ52" s="33">
        <v>36542388</v>
      </c>
      <c r="ER52" s="33">
        <v>36542388</v>
      </c>
      <c r="ES52" s="33">
        <v>36542388</v>
      </c>
      <c r="ET52" s="33">
        <v>36542388</v>
      </c>
      <c r="EU52" s="33">
        <v>36542388</v>
      </c>
      <c r="EV52" s="33">
        <v>36542388</v>
      </c>
      <c r="EW52" s="33">
        <v>36542388</v>
      </c>
      <c r="EX52" s="33">
        <v>36542388</v>
      </c>
      <c r="EY52" s="33">
        <v>36542388</v>
      </c>
      <c r="EZ52" s="33">
        <v>36542388</v>
      </c>
      <c r="FA52" s="33">
        <v>36542388</v>
      </c>
      <c r="FB52" s="33">
        <v>36542388</v>
      </c>
      <c r="FC52" s="33">
        <v>36542388</v>
      </c>
      <c r="FD52" s="33">
        <v>36542388</v>
      </c>
      <c r="FE52" s="33">
        <v>36542388</v>
      </c>
      <c r="FF52" s="33">
        <v>36542388</v>
      </c>
      <c r="FG52" s="33">
        <v>36542388</v>
      </c>
      <c r="FH52" s="33">
        <v>36542388</v>
      </c>
      <c r="FI52" s="33">
        <v>36542388</v>
      </c>
      <c r="FJ52" s="33">
        <v>36542388</v>
      </c>
      <c r="FK52" s="33">
        <v>36542388</v>
      </c>
      <c r="FL52" s="33">
        <v>36542388</v>
      </c>
      <c r="FM52" s="33">
        <v>36542388</v>
      </c>
      <c r="FN52" s="33">
        <v>36542388</v>
      </c>
      <c r="FO52" s="33">
        <v>36542388</v>
      </c>
      <c r="FP52" s="33">
        <v>36542388</v>
      </c>
      <c r="FQ52" s="33">
        <v>36542388</v>
      </c>
      <c r="FR52" s="33">
        <v>36542388</v>
      </c>
      <c r="FS52" s="33">
        <v>36542388</v>
      </c>
      <c r="FT52" s="33">
        <v>36542388</v>
      </c>
      <c r="FU52" s="33">
        <v>36542388</v>
      </c>
      <c r="FV52" s="33">
        <v>36542388</v>
      </c>
      <c r="FW52" s="33">
        <v>36542388</v>
      </c>
      <c r="FX52" s="33">
        <v>36542388</v>
      </c>
      <c r="FY52" s="33">
        <v>36542388</v>
      </c>
      <c r="FZ52" s="33">
        <v>36542388</v>
      </c>
      <c r="GA52" s="33">
        <v>36542388</v>
      </c>
      <c r="GB52" s="33">
        <v>36542388</v>
      </c>
      <c r="GC52" s="33">
        <v>36542388</v>
      </c>
      <c r="GD52" s="33">
        <v>36542388</v>
      </c>
      <c r="GE52" s="33">
        <v>36542388</v>
      </c>
      <c r="GF52" s="33">
        <v>36542388</v>
      </c>
      <c r="GG52" s="21">
        <v>36542388</v>
      </c>
      <c r="GH52" s="21">
        <v>36542388</v>
      </c>
      <c r="GI52" s="21">
        <v>36542388</v>
      </c>
      <c r="GJ52" s="21">
        <v>36542388</v>
      </c>
      <c r="GK52" s="21">
        <v>36542388</v>
      </c>
      <c r="GL52" s="21">
        <v>36542388</v>
      </c>
      <c r="GM52" s="21">
        <v>36542388</v>
      </c>
      <c r="GN52" s="21">
        <v>36542388</v>
      </c>
      <c r="GO52" s="21">
        <v>36542388</v>
      </c>
      <c r="GP52" s="21">
        <v>36542388</v>
      </c>
      <c r="GQ52" s="21">
        <v>36542388</v>
      </c>
      <c r="GR52" s="21">
        <v>36542388</v>
      </c>
      <c r="GS52" s="33">
        <v>36542388</v>
      </c>
      <c r="GT52" s="33">
        <v>36542388</v>
      </c>
      <c r="GU52" s="33">
        <v>36542388</v>
      </c>
      <c r="GV52" s="33">
        <v>36542388</v>
      </c>
      <c r="GW52" s="33">
        <v>36542388</v>
      </c>
      <c r="GX52" s="33">
        <v>36542388</v>
      </c>
      <c r="GY52" s="33">
        <v>36542388</v>
      </c>
      <c r="GZ52" s="33">
        <v>36542388</v>
      </c>
      <c r="HA52" s="33">
        <v>36542388</v>
      </c>
      <c r="HB52" s="33">
        <v>36542388</v>
      </c>
      <c r="HC52" s="33">
        <v>36542388</v>
      </c>
      <c r="HD52" s="33">
        <v>36542388</v>
      </c>
      <c r="HE52" s="33">
        <v>36542388</v>
      </c>
      <c r="HF52" s="33">
        <v>36542388</v>
      </c>
      <c r="HG52" s="33">
        <v>36542388</v>
      </c>
      <c r="HH52" s="33">
        <v>36542388</v>
      </c>
      <c r="HI52" s="33">
        <v>36542388</v>
      </c>
      <c r="HJ52" s="33">
        <v>36542388</v>
      </c>
      <c r="HK52" s="33">
        <v>36542388</v>
      </c>
      <c r="HL52" s="33">
        <v>36542388</v>
      </c>
      <c r="HM52" s="33">
        <v>36542388</v>
      </c>
      <c r="HN52" s="33">
        <v>36542388</v>
      </c>
    </row>
    <row r="53" spans="1:222" ht="13.5">
      <c r="A53" s="12"/>
      <c r="B53" s="13" t="s">
        <v>25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0</v>
      </c>
      <c r="DD53" s="21">
        <v>0</v>
      </c>
      <c r="DE53" s="21">
        <v>0</v>
      </c>
      <c r="DF53" s="21">
        <v>0</v>
      </c>
      <c r="DG53" s="33">
        <v>0</v>
      </c>
      <c r="DH53" s="33">
        <v>0</v>
      </c>
      <c r="DI53" s="33">
        <v>0</v>
      </c>
      <c r="DJ53" s="33">
        <v>0</v>
      </c>
      <c r="DK53" s="33">
        <v>0</v>
      </c>
      <c r="DL53" s="33">
        <v>0</v>
      </c>
      <c r="DM53" s="21">
        <v>0</v>
      </c>
      <c r="DN53" s="33">
        <v>0</v>
      </c>
      <c r="DO53" s="33">
        <v>0</v>
      </c>
      <c r="DP53" s="33">
        <v>0</v>
      </c>
      <c r="DQ53" s="33">
        <v>0</v>
      </c>
      <c r="DR53" s="33">
        <v>0</v>
      </c>
      <c r="DS53" s="33">
        <v>0</v>
      </c>
      <c r="DT53" s="33">
        <v>0</v>
      </c>
      <c r="DU53" s="33">
        <v>0</v>
      </c>
      <c r="DV53" s="33">
        <v>0</v>
      </c>
      <c r="DW53" s="33">
        <v>0</v>
      </c>
      <c r="DX53" s="33">
        <v>0</v>
      </c>
      <c r="DY53" s="33">
        <v>0</v>
      </c>
      <c r="DZ53" s="33">
        <v>0</v>
      </c>
      <c r="EA53" s="33">
        <v>0</v>
      </c>
      <c r="EB53" s="33">
        <v>0</v>
      </c>
      <c r="EC53" s="33">
        <v>0</v>
      </c>
      <c r="ED53" s="33">
        <v>0</v>
      </c>
      <c r="EE53" s="33">
        <v>0</v>
      </c>
      <c r="EF53" s="33">
        <v>0</v>
      </c>
      <c r="EG53" s="33">
        <v>0</v>
      </c>
      <c r="EH53" s="33">
        <v>0</v>
      </c>
      <c r="EI53" s="33">
        <v>0</v>
      </c>
      <c r="EJ53" s="33">
        <v>0</v>
      </c>
      <c r="EK53" s="33">
        <v>0</v>
      </c>
      <c r="EL53" s="33">
        <v>0</v>
      </c>
      <c r="EM53" s="33">
        <v>0</v>
      </c>
      <c r="EN53" s="33">
        <v>0</v>
      </c>
      <c r="EO53" s="33">
        <v>0</v>
      </c>
      <c r="EP53" s="33">
        <v>0</v>
      </c>
      <c r="EQ53" s="33">
        <v>0</v>
      </c>
      <c r="ER53" s="33">
        <v>0</v>
      </c>
      <c r="ES53" s="33">
        <v>0</v>
      </c>
      <c r="ET53" s="33">
        <v>0</v>
      </c>
      <c r="EU53" s="33">
        <v>0</v>
      </c>
      <c r="EV53" s="33">
        <v>0</v>
      </c>
      <c r="EW53" s="33">
        <v>0</v>
      </c>
      <c r="EX53" s="33">
        <v>0</v>
      </c>
      <c r="EY53" s="33">
        <v>0</v>
      </c>
      <c r="EZ53" s="33">
        <v>0</v>
      </c>
      <c r="FA53" s="33">
        <v>0</v>
      </c>
      <c r="FB53" s="33">
        <v>0</v>
      </c>
      <c r="FC53" s="33">
        <v>0</v>
      </c>
      <c r="FD53" s="33">
        <v>0</v>
      </c>
      <c r="FE53" s="33">
        <v>0</v>
      </c>
      <c r="FF53" s="33">
        <v>0</v>
      </c>
      <c r="FG53" s="33">
        <v>0</v>
      </c>
      <c r="FH53" s="33">
        <v>0</v>
      </c>
      <c r="FI53" s="33">
        <v>0</v>
      </c>
      <c r="FJ53" s="33">
        <v>0</v>
      </c>
      <c r="FK53" s="33">
        <v>0</v>
      </c>
      <c r="FL53" s="33">
        <v>0</v>
      </c>
      <c r="FM53" s="33">
        <v>0</v>
      </c>
      <c r="FN53" s="33">
        <v>0</v>
      </c>
      <c r="FO53" s="33">
        <v>0</v>
      </c>
      <c r="FP53" s="33">
        <v>0</v>
      </c>
      <c r="FQ53" s="33">
        <v>0</v>
      </c>
      <c r="FR53" s="33">
        <v>0</v>
      </c>
      <c r="FS53" s="33">
        <v>0</v>
      </c>
      <c r="FT53" s="33">
        <v>0</v>
      </c>
      <c r="FU53" s="33">
        <v>0</v>
      </c>
      <c r="FV53" s="33">
        <v>0</v>
      </c>
      <c r="FW53" s="33">
        <v>0</v>
      </c>
      <c r="FX53" s="33">
        <v>0</v>
      </c>
      <c r="FY53" s="33">
        <v>0</v>
      </c>
      <c r="FZ53" s="33">
        <v>0</v>
      </c>
      <c r="GA53" s="33">
        <v>0</v>
      </c>
      <c r="GB53" s="33">
        <v>0</v>
      </c>
      <c r="GC53" s="33">
        <v>0</v>
      </c>
      <c r="GD53" s="33">
        <v>0</v>
      </c>
      <c r="GE53" s="33">
        <v>0</v>
      </c>
      <c r="GF53" s="33">
        <v>0</v>
      </c>
      <c r="GG53" s="21">
        <v>0</v>
      </c>
      <c r="GH53" s="21">
        <v>0</v>
      </c>
      <c r="GI53" s="21">
        <v>0</v>
      </c>
      <c r="GJ53" s="21">
        <v>0</v>
      </c>
      <c r="GK53" s="21">
        <v>0</v>
      </c>
      <c r="GL53" s="21">
        <v>0</v>
      </c>
      <c r="GM53" s="21">
        <v>0</v>
      </c>
      <c r="GN53" s="21">
        <v>0</v>
      </c>
      <c r="GO53" s="21">
        <v>0</v>
      </c>
      <c r="GP53" s="21">
        <v>0</v>
      </c>
      <c r="GQ53" s="21">
        <v>0</v>
      </c>
      <c r="GR53" s="21">
        <v>0</v>
      </c>
      <c r="GS53" s="33">
        <v>0</v>
      </c>
      <c r="GT53" s="33">
        <v>0</v>
      </c>
      <c r="GU53" s="33">
        <v>0</v>
      </c>
      <c r="GV53" s="33">
        <v>0</v>
      </c>
      <c r="GW53" s="33">
        <v>0</v>
      </c>
      <c r="GX53" s="33">
        <v>0</v>
      </c>
      <c r="GY53" s="33">
        <v>0</v>
      </c>
      <c r="GZ53" s="33">
        <v>0</v>
      </c>
      <c r="HA53" s="33">
        <v>0</v>
      </c>
      <c r="HB53" s="33">
        <v>0</v>
      </c>
      <c r="HC53" s="33">
        <v>0</v>
      </c>
      <c r="HD53" s="33">
        <v>0</v>
      </c>
      <c r="HE53" s="33">
        <v>0</v>
      </c>
      <c r="HF53" s="33">
        <v>0</v>
      </c>
      <c r="HG53" s="33">
        <v>0</v>
      </c>
      <c r="HH53" s="33">
        <v>0</v>
      </c>
      <c r="HI53" s="33">
        <v>0</v>
      </c>
      <c r="HJ53" s="33">
        <v>0</v>
      </c>
      <c r="HK53" s="33">
        <v>0</v>
      </c>
      <c r="HL53" s="33">
        <v>0</v>
      </c>
      <c r="HM53" s="33">
        <v>0</v>
      </c>
      <c r="HN53" s="33">
        <v>0</v>
      </c>
    </row>
    <row r="54" spans="1:222" ht="13.5">
      <c r="A54" s="12"/>
      <c r="B54" s="13" t="s">
        <v>26</v>
      </c>
      <c r="C54" s="21">
        <v>0</v>
      </c>
      <c r="D54" s="21">
        <v>0</v>
      </c>
      <c r="E54" s="21">
        <v>0</v>
      </c>
      <c r="F54" s="21">
        <v>39512</v>
      </c>
      <c r="G54" s="21">
        <v>39512</v>
      </c>
      <c r="H54" s="21">
        <v>39512</v>
      </c>
      <c r="I54" s="21">
        <v>39512</v>
      </c>
      <c r="J54" s="21">
        <v>39512</v>
      </c>
      <c r="K54" s="21">
        <v>39512</v>
      </c>
      <c r="L54" s="21">
        <v>39512</v>
      </c>
      <c r="M54" s="21">
        <v>39512</v>
      </c>
      <c r="N54" s="21">
        <v>39512</v>
      </c>
      <c r="O54" s="21">
        <v>39512</v>
      </c>
      <c r="P54" s="21">
        <v>39512</v>
      </c>
      <c r="Q54" s="21">
        <v>39512</v>
      </c>
      <c r="R54" s="21">
        <v>1067560</v>
      </c>
      <c r="S54" s="21">
        <v>1067560</v>
      </c>
      <c r="T54" s="21">
        <v>1067560</v>
      </c>
      <c r="U54" s="21">
        <v>1067560</v>
      </c>
      <c r="V54" s="21">
        <v>1067560</v>
      </c>
      <c r="W54" s="21">
        <v>1067560</v>
      </c>
      <c r="X54" s="21">
        <v>1067560</v>
      </c>
      <c r="Y54" s="21">
        <v>1067560</v>
      </c>
      <c r="Z54" s="21">
        <v>1067560</v>
      </c>
      <c r="AA54" s="21">
        <v>1067560</v>
      </c>
      <c r="AB54" s="21">
        <v>1067560</v>
      </c>
      <c r="AC54" s="21">
        <v>1067560</v>
      </c>
      <c r="AD54" s="21">
        <v>8904062</v>
      </c>
      <c r="AE54" s="21">
        <v>8904062</v>
      </c>
      <c r="AF54" s="21">
        <v>8904062</v>
      </c>
      <c r="AG54" s="21">
        <v>8904062</v>
      </c>
      <c r="AH54" s="21">
        <v>8904062</v>
      </c>
      <c r="AI54" s="21">
        <v>8904062</v>
      </c>
      <c r="AJ54" s="21">
        <v>8904062</v>
      </c>
      <c r="AK54" s="21">
        <v>8904062</v>
      </c>
      <c r="AL54" s="21">
        <v>8904062</v>
      </c>
      <c r="AM54" s="21">
        <v>8904062</v>
      </c>
      <c r="AN54" s="21">
        <v>8904062</v>
      </c>
      <c r="AO54" s="21">
        <v>8904062</v>
      </c>
      <c r="AP54" s="21">
        <v>-16671886.28</v>
      </c>
      <c r="AQ54" s="21">
        <v>-15282590.91</v>
      </c>
      <c r="AR54" s="21">
        <v>-15860753.28</v>
      </c>
      <c r="AS54" s="21">
        <v>-9899774.47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10553719.21</v>
      </c>
      <c r="CA54" s="21">
        <v>10553719.21</v>
      </c>
      <c r="CB54" s="21">
        <v>10553719.21</v>
      </c>
      <c r="CC54" s="21">
        <v>10553719.21</v>
      </c>
      <c r="CD54" s="21">
        <v>10553719.21</v>
      </c>
      <c r="CE54" s="21">
        <v>10553719.21</v>
      </c>
      <c r="CF54" s="21">
        <v>10553719.21</v>
      </c>
      <c r="CG54" s="21">
        <v>10553719.21</v>
      </c>
      <c r="CH54" s="21">
        <v>10553719.21</v>
      </c>
      <c r="CI54" s="21">
        <v>10553719.21</v>
      </c>
      <c r="CJ54" s="21">
        <v>10553719.21</v>
      </c>
      <c r="CK54" s="21">
        <v>10553719.21</v>
      </c>
      <c r="CL54" s="21">
        <v>11806463.59</v>
      </c>
      <c r="CM54" s="21">
        <v>11806463.59</v>
      </c>
      <c r="CN54" s="21">
        <v>11806463.59</v>
      </c>
      <c r="CO54" s="21">
        <v>11806463.59</v>
      </c>
      <c r="CP54" s="21">
        <v>11806463.59</v>
      </c>
      <c r="CQ54" s="21">
        <v>11806463.59</v>
      </c>
      <c r="CR54" s="21">
        <v>11806463.59</v>
      </c>
      <c r="CS54" s="21">
        <v>11806463.59</v>
      </c>
      <c r="CT54" s="21">
        <v>11806463.59</v>
      </c>
      <c r="CU54" s="21">
        <v>11806463.59</v>
      </c>
      <c r="CV54" s="21">
        <v>11806463.59</v>
      </c>
      <c r="CW54" s="21">
        <v>11806463.59</v>
      </c>
      <c r="CX54" s="21">
        <v>13151267.13</v>
      </c>
      <c r="CY54" s="21">
        <v>13151267.13</v>
      </c>
      <c r="CZ54" s="21">
        <v>13151267.13</v>
      </c>
      <c r="DA54" s="21">
        <v>13151267.13</v>
      </c>
      <c r="DB54" s="21">
        <v>13151267.13</v>
      </c>
      <c r="DC54" s="21">
        <v>13151267.13</v>
      </c>
      <c r="DD54" s="21">
        <v>13151267.13</v>
      </c>
      <c r="DE54" s="21">
        <v>13151267.13</v>
      </c>
      <c r="DF54" s="21">
        <v>13151267.13</v>
      </c>
      <c r="DG54" s="33">
        <v>13151267.13</v>
      </c>
      <c r="DH54" s="33">
        <v>13151267.13</v>
      </c>
      <c r="DI54" s="33">
        <v>13151267.13</v>
      </c>
      <c r="DJ54" s="33">
        <v>13151267.13</v>
      </c>
      <c r="DK54" s="33">
        <v>16550252.51</v>
      </c>
      <c r="DL54" s="33">
        <v>16550252.51</v>
      </c>
      <c r="DM54" s="21">
        <v>16550252.51</v>
      </c>
      <c r="DN54" s="33">
        <v>16550252.51</v>
      </c>
      <c r="DO54" s="33">
        <v>16550252.51</v>
      </c>
      <c r="DP54" s="33">
        <v>16550252.51</v>
      </c>
      <c r="DQ54" s="33">
        <v>16550252.51</v>
      </c>
      <c r="DR54" s="33">
        <v>16550252.51</v>
      </c>
      <c r="DS54" s="33">
        <v>16550252.51</v>
      </c>
      <c r="DT54" s="33">
        <v>16550252.51</v>
      </c>
      <c r="DU54" s="33">
        <v>16550252.51</v>
      </c>
      <c r="DV54" s="33">
        <v>18657518.82</v>
      </c>
      <c r="DW54" s="33">
        <v>18657518.82</v>
      </c>
      <c r="DX54" s="33">
        <v>18657518.82</v>
      </c>
      <c r="DY54" s="33">
        <v>18657518.82</v>
      </c>
      <c r="DZ54" s="33">
        <v>18657518.82</v>
      </c>
      <c r="EA54" s="33">
        <v>18657518.82</v>
      </c>
      <c r="EB54" s="33">
        <v>18657518.82</v>
      </c>
      <c r="EC54" s="33">
        <v>18657518.82</v>
      </c>
      <c r="ED54" s="33">
        <v>18657518.82</v>
      </c>
      <c r="EE54" s="33">
        <v>18657518.82</v>
      </c>
      <c r="EF54" s="33">
        <v>18657518.82</v>
      </c>
      <c r="EG54" s="33">
        <v>18657518.82</v>
      </c>
      <c r="EH54" s="33">
        <v>18657518.82</v>
      </c>
      <c r="EI54" s="33">
        <v>21480279.05</v>
      </c>
      <c r="EJ54" s="33">
        <v>21480279.05</v>
      </c>
      <c r="EK54" s="33">
        <v>21480279.05</v>
      </c>
      <c r="EL54" s="33">
        <v>21480279.05</v>
      </c>
      <c r="EM54" s="33">
        <v>21480279.05</v>
      </c>
      <c r="EN54" s="33">
        <v>21480279.05</v>
      </c>
      <c r="EO54" s="33">
        <v>21480279.05</v>
      </c>
      <c r="EP54" s="33">
        <v>21480279.05</v>
      </c>
      <c r="EQ54" s="33">
        <v>21480279.05</v>
      </c>
      <c r="ER54" s="33">
        <v>21480279.05</v>
      </c>
      <c r="ES54" s="33">
        <v>21480279.05</v>
      </c>
      <c r="ET54" s="33">
        <v>21480279.05</v>
      </c>
      <c r="EU54" s="33">
        <v>26734447.31</v>
      </c>
      <c r="EV54" s="33">
        <v>26734447.31</v>
      </c>
      <c r="EW54" s="33">
        <v>26734447.31</v>
      </c>
      <c r="EX54" s="33">
        <v>26734447.31</v>
      </c>
      <c r="EY54" s="33">
        <v>26734447.31</v>
      </c>
      <c r="EZ54" s="33">
        <v>26734447.31</v>
      </c>
      <c r="FA54" s="33">
        <v>26734447.31</v>
      </c>
      <c r="FB54" s="33">
        <v>26734447.31</v>
      </c>
      <c r="FC54" s="33">
        <v>26734447.31</v>
      </c>
      <c r="FD54" s="33">
        <v>26734447.31</v>
      </c>
      <c r="FE54" s="33">
        <v>26734447.31</v>
      </c>
      <c r="FF54" s="33">
        <v>26734447.31</v>
      </c>
      <c r="FG54" s="33">
        <v>26734447.31</v>
      </c>
      <c r="FH54" s="33">
        <v>26734447.31</v>
      </c>
      <c r="FI54" s="33">
        <v>26734447.31</v>
      </c>
      <c r="FJ54" s="33">
        <v>30140409.9</v>
      </c>
      <c r="FK54" s="33">
        <v>30140409.9</v>
      </c>
      <c r="FL54" s="33">
        <v>30140409.9</v>
      </c>
      <c r="FM54" s="33">
        <v>30140409.9</v>
      </c>
      <c r="FN54" s="33">
        <v>30140409.9</v>
      </c>
      <c r="FO54" s="33">
        <v>30140409.9</v>
      </c>
      <c r="FP54" s="33">
        <v>30140409.9</v>
      </c>
      <c r="FQ54" s="33">
        <v>30140409.9</v>
      </c>
      <c r="FR54" s="33">
        <v>30140409.9</v>
      </c>
      <c r="FS54" s="33">
        <v>30140409.9</v>
      </c>
      <c r="FT54" s="33">
        <v>30140409.9</v>
      </c>
      <c r="FU54" s="33">
        <v>30140409.9</v>
      </c>
      <c r="FV54" s="33">
        <v>30140409.9</v>
      </c>
      <c r="FW54" s="33">
        <v>35486515.85</v>
      </c>
      <c r="FX54" s="33">
        <v>35486515.85</v>
      </c>
      <c r="FY54" s="33">
        <v>35486515.85</v>
      </c>
      <c r="FZ54" s="33">
        <v>35486515.85</v>
      </c>
      <c r="GA54" s="33">
        <v>35486515.85</v>
      </c>
      <c r="GB54" s="33">
        <v>35486515.85</v>
      </c>
      <c r="GC54" s="33">
        <v>35486515.85</v>
      </c>
      <c r="GD54" s="33">
        <v>35486515.85</v>
      </c>
      <c r="GE54" s="33">
        <v>39843066.84</v>
      </c>
      <c r="GF54" s="33">
        <v>39843066.84</v>
      </c>
      <c r="GG54" s="21">
        <v>39843066.84</v>
      </c>
      <c r="GH54" s="21">
        <v>39843066.84</v>
      </c>
      <c r="GI54" s="21">
        <v>39843066.84</v>
      </c>
      <c r="GJ54" s="21">
        <v>39843066.84</v>
      </c>
      <c r="GK54" s="21">
        <v>39843066.84</v>
      </c>
      <c r="GL54" s="21">
        <v>39843066.84</v>
      </c>
      <c r="GM54" s="21">
        <v>39843066.84</v>
      </c>
      <c r="GN54" s="21">
        <v>39843066.84</v>
      </c>
      <c r="GO54" s="21">
        <v>39843066.84</v>
      </c>
      <c r="GP54" s="21">
        <v>39843066.84</v>
      </c>
      <c r="GQ54" s="21">
        <v>47725814.13</v>
      </c>
      <c r="GR54" s="21">
        <v>47725814.13</v>
      </c>
      <c r="GS54" s="33">
        <v>47725814.13</v>
      </c>
      <c r="GT54" s="33">
        <v>47725814.13</v>
      </c>
      <c r="GU54" s="33">
        <v>47725814.13</v>
      </c>
      <c r="GV54" s="33">
        <v>47725814.13</v>
      </c>
      <c r="GW54" s="33">
        <v>47725814.13</v>
      </c>
      <c r="GX54" s="33">
        <v>47725814.13</v>
      </c>
      <c r="GY54" s="33">
        <v>47725814.13</v>
      </c>
      <c r="GZ54" s="33">
        <v>47725814.13</v>
      </c>
      <c r="HA54" s="33">
        <v>47725814.13</v>
      </c>
      <c r="HB54" s="33">
        <v>47725814.13</v>
      </c>
      <c r="HC54" s="33">
        <v>55315570.43</v>
      </c>
      <c r="HD54" s="33">
        <v>55315570.43</v>
      </c>
      <c r="HE54" s="33">
        <v>55315570.43</v>
      </c>
      <c r="HF54" s="33">
        <v>55315570.43</v>
      </c>
      <c r="HG54" s="33">
        <v>55315570.43</v>
      </c>
      <c r="HH54" s="33">
        <v>55315570.43</v>
      </c>
      <c r="HI54" s="33">
        <v>55315570.43</v>
      </c>
      <c r="HJ54" s="33">
        <v>55315570.43</v>
      </c>
      <c r="HK54" s="33">
        <v>55315570.43</v>
      </c>
      <c r="HL54" s="33">
        <v>55315570.43</v>
      </c>
      <c r="HM54" s="33">
        <v>55315570.43</v>
      </c>
      <c r="HN54" s="33">
        <v>55315570.43</v>
      </c>
    </row>
    <row r="55" spans="1:222" ht="13.5">
      <c r="A55" s="12"/>
      <c r="B55" s="15" t="s">
        <v>70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14">
        <v>0</v>
      </c>
      <c r="DD55" s="14">
        <v>0</v>
      </c>
      <c r="DE55" s="14">
        <v>0</v>
      </c>
      <c r="DF55" s="14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8">
        <v>0</v>
      </c>
      <c r="DM55" s="14">
        <v>0</v>
      </c>
      <c r="DN55" s="28">
        <v>0</v>
      </c>
      <c r="DO55" s="28">
        <v>0</v>
      </c>
      <c r="DP55" s="28">
        <v>0</v>
      </c>
      <c r="DQ55" s="28">
        <v>0</v>
      </c>
      <c r="DR55" s="28">
        <v>0</v>
      </c>
      <c r="DS55" s="28">
        <v>0</v>
      </c>
      <c r="DT55" s="28">
        <v>0</v>
      </c>
      <c r="DU55" s="28">
        <v>0</v>
      </c>
      <c r="DV55" s="28">
        <v>0</v>
      </c>
      <c r="DW55" s="28">
        <v>0</v>
      </c>
      <c r="DX55" s="28">
        <v>0</v>
      </c>
      <c r="DY55" s="28">
        <v>0</v>
      </c>
      <c r="DZ55" s="28">
        <v>0</v>
      </c>
      <c r="EA55" s="28">
        <v>0</v>
      </c>
      <c r="EB55" s="28">
        <v>0</v>
      </c>
      <c r="EC55" s="28">
        <v>0</v>
      </c>
      <c r="ED55" s="28">
        <v>0</v>
      </c>
      <c r="EE55" s="28">
        <v>0</v>
      </c>
      <c r="EF55" s="28">
        <v>0</v>
      </c>
      <c r="EG55" s="28">
        <v>0</v>
      </c>
      <c r="EH55" s="28">
        <v>0</v>
      </c>
      <c r="EI55" s="28">
        <v>0</v>
      </c>
      <c r="EJ55" s="28">
        <v>0</v>
      </c>
      <c r="EK55" s="28">
        <v>0</v>
      </c>
      <c r="EL55" s="28">
        <v>0</v>
      </c>
      <c r="EM55" s="28">
        <v>0</v>
      </c>
      <c r="EN55" s="28">
        <v>0</v>
      </c>
      <c r="EO55" s="28">
        <v>0</v>
      </c>
      <c r="EP55" s="28">
        <v>0</v>
      </c>
      <c r="EQ55" s="28">
        <v>0</v>
      </c>
      <c r="ER55" s="28">
        <v>0</v>
      </c>
      <c r="ES55" s="28">
        <v>0</v>
      </c>
      <c r="ET55" s="28">
        <v>0</v>
      </c>
      <c r="EU55" s="28">
        <v>0</v>
      </c>
      <c r="EV55" s="28">
        <v>0</v>
      </c>
      <c r="EW55" s="28">
        <v>0</v>
      </c>
      <c r="EX55" s="28">
        <v>0</v>
      </c>
      <c r="EY55" s="28">
        <v>0</v>
      </c>
      <c r="EZ55" s="28">
        <v>0</v>
      </c>
      <c r="FA55" s="28">
        <v>0</v>
      </c>
      <c r="FB55" s="28">
        <v>0</v>
      </c>
      <c r="FC55" s="28">
        <v>0</v>
      </c>
      <c r="FD55" s="28">
        <v>0</v>
      </c>
      <c r="FE55" s="28">
        <v>0</v>
      </c>
      <c r="FF55" s="28">
        <v>0</v>
      </c>
      <c r="FG55" s="28">
        <v>0</v>
      </c>
      <c r="FH55" s="28">
        <v>0</v>
      </c>
      <c r="FI55" s="28">
        <v>0</v>
      </c>
      <c r="FJ55" s="28">
        <v>0</v>
      </c>
      <c r="FK55" s="28">
        <v>0</v>
      </c>
      <c r="FL55" s="28">
        <v>0</v>
      </c>
      <c r="FM55" s="28">
        <v>0</v>
      </c>
      <c r="FN55" s="28">
        <v>0</v>
      </c>
      <c r="FO55" s="28">
        <v>0</v>
      </c>
      <c r="FP55" s="28">
        <v>0</v>
      </c>
      <c r="FQ55" s="28">
        <v>0</v>
      </c>
      <c r="FR55" s="28">
        <v>0</v>
      </c>
      <c r="FS55" s="28">
        <v>0</v>
      </c>
      <c r="FT55" s="28">
        <v>0</v>
      </c>
      <c r="FU55" s="28">
        <v>0</v>
      </c>
      <c r="FV55" s="28">
        <v>0</v>
      </c>
      <c r="FW55" s="28">
        <v>0</v>
      </c>
      <c r="FX55" s="28">
        <v>0</v>
      </c>
      <c r="FY55" s="28">
        <v>0</v>
      </c>
      <c r="FZ55" s="28">
        <v>0</v>
      </c>
      <c r="GA55" s="28">
        <v>0</v>
      </c>
      <c r="GB55" s="28">
        <v>0</v>
      </c>
      <c r="GC55" s="28">
        <v>0</v>
      </c>
      <c r="GD55" s="28">
        <v>0</v>
      </c>
      <c r="GE55" s="28">
        <v>0</v>
      </c>
      <c r="GF55" s="28">
        <v>0</v>
      </c>
      <c r="GG55" s="14">
        <v>0</v>
      </c>
      <c r="GH55" s="14">
        <v>0</v>
      </c>
      <c r="GI55" s="14">
        <v>0</v>
      </c>
      <c r="GJ55" s="14">
        <v>0</v>
      </c>
      <c r="GK55" s="14">
        <v>0</v>
      </c>
      <c r="GL55" s="14">
        <v>0</v>
      </c>
      <c r="GM55" s="14">
        <v>0</v>
      </c>
      <c r="GN55" s="14">
        <v>0</v>
      </c>
      <c r="GO55" s="14">
        <v>0</v>
      </c>
      <c r="GP55" s="14">
        <v>0</v>
      </c>
      <c r="GQ55" s="14">
        <v>0</v>
      </c>
      <c r="GR55" s="14">
        <v>0</v>
      </c>
      <c r="GS55" s="28">
        <v>0</v>
      </c>
      <c r="GT55" s="28">
        <v>0</v>
      </c>
      <c r="GU55" s="28">
        <v>0</v>
      </c>
      <c r="GV55" s="28">
        <v>0</v>
      </c>
      <c r="GW55" s="28">
        <v>0</v>
      </c>
      <c r="GX55" s="28">
        <v>0</v>
      </c>
      <c r="GY55" s="28">
        <v>0</v>
      </c>
      <c r="GZ55" s="28">
        <v>0</v>
      </c>
      <c r="HA55" s="28">
        <v>0</v>
      </c>
      <c r="HB55" s="28">
        <v>0</v>
      </c>
      <c r="HC55" s="28">
        <v>0</v>
      </c>
      <c r="HD55" s="28">
        <v>0</v>
      </c>
      <c r="HE55" s="28">
        <v>0</v>
      </c>
      <c r="HF55" s="28">
        <v>0</v>
      </c>
      <c r="HG55" s="28">
        <v>0</v>
      </c>
      <c r="HH55" s="28">
        <v>0</v>
      </c>
      <c r="HI55" s="28">
        <v>0</v>
      </c>
      <c r="HJ55" s="28">
        <v>0</v>
      </c>
      <c r="HK55" s="28">
        <v>0</v>
      </c>
      <c r="HL55" s="28">
        <v>0</v>
      </c>
      <c r="HM55" s="28">
        <v>0</v>
      </c>
      <c r="HN55" s="28">
        <v>0</v>
      </c>
    </row>
    <row r="56" spans="1:222" ht="13.5">
      <c r="A56" s="12"/>
      <c r="B56" s="15" t="s">
        <v>71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-219170.43</v>
      </c>
      <c r="AU56" s="21">
        <v>-1093042.29</v>
      </c>
      <c r="AV56" s="21">
        <v>-1367559.92</v>
      </c>
      <c r="AW56" s="21">
        <v>-1835725.76</v>
      </c>
      <c r="AX56" s="21">
        <v>-1667160.14</v>
      </c>
      <c r="AY56" s="21">
        <v>-1746234.01</v>
      </c>
      <c r="AZ56" s="21">
        <v>-1704410.53</v>
      </c>
      <c r="BA56" s="21">
        <v>-1908071.45</v>
      </c>
      <c r="BB56" s="21">
        <v>-1961695.69</v>
      </c>
      <c r="BC56" s="21">
        <v>-2041702.83</v>
      </c>
      <c r="BD56" s="21">
        <v>-1982896.59</v>
      </c>
      <c r="BE56" s="21">
        <v>-2018321.02</v>
      </c>
      <c r="BF56" s="21">
        <v>-1725181.9</v>
      </c>
      <c r="BG56" s="21">
        <v>-1466203.98</v>
      </c>
      <c r="BH56" s="21">
        <v>-1216242.54</v>
      </c>
      <c r="BI56" s="21">
        <v>-553186.59</v>
      </c>
      <c r="BJ56" s="21">
        <v>-161304.15</v>
      </c>
      <c r="BK56" s="21">
        <v>549705.61</v>
      </c>
      <c r="BL56" s="21">
        <v>-166826.6</v>
      </c>
      <c r="BM56" s="21">
        <v>-699413.82</v>
      </c>
      <c r="BN56" s="21">
        <v>-288769.19</v>
      </c>
      <c r="BO56" s="21">
        <v>112068.76</v>
      </c>
      <c r="BP56" s="21">
        <v>591174.87</v>
      </c>
      <c r="BQ56" s="21">
        <v>-569620.46</v>
      </c>
      <c r="BR56" s="21">
        <v>-1462463.74</v>
      </c>
      <c r="BS56" s="21">
        <v>-1046091.58</v>
      </c>
      <c r="BT56" s="21">
        <v>-883056.74</v>
      </c>
      <c r="BU56" s="21">
        <v>376770.53</v>
      </c>
      <c r="BV56" s="21">
        <v>-1579472.01</v>
      </c>
      <c r="BW56" s="21">
        <v>-1471593.3</v>
      </c>
      <c r="BX56" s="21">
        <v>-907940.45</v>
      </c>
      <c r="BY56" s="21">
        <v>-1055363.42</v>
      </c>
      <c r="BZ56" s="21">
        <v>-768536.37</v>
      </c>
      <c r="CA56" s="21">
        <v>-401196.46</v>
      </c>
      <c r="CB56" s="21">
        <v>-594376.59</v>
      </c>
      <c r="CC56" s="21">
        <v>284583.59</v>
      </c>
      <c r="CD56" s="21">
        <v>-530237.72</v>
      </c>
      <c r="CE56" s="21">
        <v>-1004837.92</v>
      </c>
      <c r="CF56" s="21">
        <v>-540787.45</v>
      </c>
      <c r="CG56" s="21">
        <v>-616173.55</v>
      </c>
      <c r="CH56" s="21">
        <v>-346238.28</v>
      </c>
      <c r="CI56" s="21">
        <v>-624742.25</v>
      </c>
      <c r="CJ56" s="21">
        <v>-952536.04</v>
      </c>
      <c r="CK56" s="21">
        <v>-4164768.05</v>
      </c>
      <c r="CL56" s="21">
        <v>14884905.54</v>
      </c>
      <c r="CM56" s="21">
        <v>5976465.98</v>
      </c>
      <c r="CN56" s="21">
        <v>-21226713.6</v>
      </c>
      <c r="CO56" s="21">
        <v>-41389699.67</v>
      </c>
      <c r="CP56" s="21">
        <v>-40747562.75</v>
      </c>
      <c r="CQ56" s="21">
        <v>-50867422.69</v>
      </c>
      <c r="CR56" s="21">
        <v>-38524936.91</v>
      </c>
      <c r="CS56" s="21">
        <v>-40039745.11</v>
      </c>
      <c r="CT56" s="21">
        <v>-39753406.81</v>
      </c>
      <c r="CU56" s="21">
        <v>-43462103.59</v>
      </c>
      <c r="CV56" s="21">
        <v>-34691295.73</v>
      </c>
      <c r="CW56" s="21">
        <v>-46223756.45</v>
      </c>
      <c r="CX56" s="21">
        <v>-54059554.12</v>
      </c>
      <c r="CY56" s="21">
        <v>-66518530.27</v>
      </c>
      <c r="CZ56" s="21">
        <v>-51392675.62</v>
      </c>
      <c r="DA56" s="21">
        <v>-36911288.24</v>
      </c>
      <c r="DB56" s="21">
        <v>-33161855.2</v>
      </c>
      <c r="DC56" s="21">
        <v>-39063053.8</v>
      </c>
      <c r="DD56" s="21">
        <v>-37263256.83</v>
      </c>
      <c r="DE56" s="21">
        <v>-42702586.31</v>
      </c>
      <c r="DF56" s="21">
        <v>-52825455.07</v>
      </c>
      <c r="DG56" s="33">
        <v>-49527002.89</v>
      </c>
      <c r="DH56" s="33">
        <v>-47487028.08</v>
      </c>
      <c r="DI56" s="33">
        <v>-55375473.18</v>
      </c>
      <c r="DJ56" s="33">
        <v>-61870405.69</v>
      </c>
      <c r="DK56" s="33">
        <v>-65803762.27</v>
      </c>
      <c r="DL56" s="33">
        <v>-48535694.9</v>
      </c>
      <c r="DM56" s="21">
        <v>-42865213.86</v>
      </c>
      <c r="DN56" s="33">
        <v>-42931870.59</v>
      </c>
      <c r="DO56" s="33">
        <v>-47908010.97</v>
      </c>
      <c r="DP56" s="33">
        <v>-59886171.93</v>
      </c>
      <c r="DQ56" s="33">
        <v>-82366366.02</v>
      </c>
      <c r="DR56" s="33">
        <v>-69320790.81</v>
      </c>
      <c r="DS56" s="33">
        <v>-78500122.15</v>
      </c>
      <c r="DT56" s="33">
        <v>-73441089.19</v>
      </c>
      <c r="DU56" s="33">
        <v>-82983891.7</v>
      </c>
      <c r="DV56" s="33">
        <v>-70654983.49</v>
      </c>
      <c r="DW56" s="33">
        <v>-55991186.64</v>
      </c>
      <c r="DX56" s="33">
        <v>-24209479.75</v>
      </c>
      <c r="DY56" s="33">
        <v>-23945410.8</v>
      </c>
      <c r="DZ56" s="33">
        <v>-38211846.53</v>
      </c>
      <c r="EA56" s="33">
        <v>-27092215.48</v>
      </c>
      <c r="EB56" s="33">
        <v>-27846861.18</v>
      </c>
      <c r="EC56" s="33">
        <v>-23318078.72</v>
      </c>
      <c r="ED56" s="33">
        <v>-22732079.96</v>
      </c>
      <c r="EE56" s="33">
        <v>-20613096.72</v>
      </c>
      <c r="EF56" s="33">
        <v>-18035028.69</v>
      </c>
      <c r="EG56" s="33">
        <v>-8764032.52</v>
      </c>
      <c r="EH56" s="33">
        <v>-4372822.6</v>
      </c>
      <c r="EI56" s="33">
        <v>15713264.32</v>
      </c>
      <c r="EJ56" s="33">
        <v>-446778.93</v>
      </c>
      <c r="EK56" s="33">
        <v>6706657.57</v>
      </c>
      <c r="EL56" s="33">
        <v>-8084844.74</v>
      </c>
      <c r="EM56" s="33">
        <v>-9335971.85</v>
      </c>
      <c r="EN56" s="33">
        <v>63391.97</v>
      </c>
      <c r="EO56" s="33">
        <v>18105580.54</v>
      </c>
      <c r="EP56" s="33">
        <v>28458894.66</v>
      </c>
      <c r="EQ56" s="33">
        <v>27136469.91</v>
      </c>
      <c r="ER56" s="33">
        <v>28119399.06</v>
      </c>
      <c r="ES56" s="33">
        <v>29639766.27</v>
      </c>
      <c r="ET56" s="33">
        <v>26631307.09</v>
      </c>
      <c r="EU56" s="33">
        <v>27265393.93</v>
      </c>
      <c r="EV56" s="33">
        <v>25931000.48</v>
      </c>
      <c r="EW56" s="33">
        <v>22679321.42</v>
      </c>
      <c r="EX56" s="33">
        <v>15009352.01</v>
      </c>
      <c r="EY56" s="33">
        <v>17608002.64</v>
      </c>
      <c r="EZ56" s="33">
        <v>15799633.95</v>
      </c>
      <c r="FA56" s="33">
        <v>15965255.56</v>
      </c>
      <c r="FB56" s="33">
        <v>-4559248.62</v>
      </c>
      <c r="FC56" s="33">
        <v>8734971.67</v>
      </c>
      <c r="FD56" s="33">
        <v>15661661.83</v>
      </c>
      <c r="FE56" s="33">
        <v>16700444.79</v>
      </c>
      <c r="FF56" s="33">
        <v>13553509.55</v>
      </c>
      <c r="FG56" s="33">
        <v>15780702.62</v>
      </c>
      <c r="FH56" s="33">
        <v>16660109.32</v>
      </c>
      <c r="FI56" s="33">
        <v>9544793.05</v>
      </c>
      <c r="FJ56" s="33">
        <v>26083920.85</v>
      </c>
      <c r="FK56" s="33">
        <v>24659519.38</v>
      </c>
      <c r="FL56" s="33">
        <v>21147371.23</v>
      </c>
      <c r="FM56" s="33">
        <v>23771298.41</v>
      </c>
      <c r="FN56" s="33">
        <v>25461229.83</v>
      </c>
      <c r="FO56" s="33">
        <v>23054581.22</v>
      </c>
      <c r="FP56" s="33">
        <v>29359178.52</v>
      </c>
      <c r="FQ56" s="33">
        <v>24313905.66</v>
      </c>
      <c r="FR56" s="33">
        <v>20390269.72</v>
      </c>
      <c r="FS56" s="33">
        <v>-12429140.66</v>
      </c>
      <c r="FT56" s="33">
        <v>-17487708.19</v>
      </c>
      <c r="FU56" s="33">
        <v>91470.84</v>
      </c>
      <c r="FV56" s="33">
        <v>5385526.71</v>
      </c>
      <c r="FW56" s="33">
        <v>17805310.04</v>
      </c>
      <c r="FX56" s="33">
        <v>9328566.68</v>
      </c>
      <c r="FY56" s="33">
        <v>14234437.14</v>
      </c>
      <c r="FZ56" s="33">
        <v>12495223.41</v>
      </c>
      <c r="GA56" s="33">
        <v>27720231.19</v>
      </c>
      <c r="GB56" s="33">
        <v>25638842.67</v>
      </c>
      <c r="GC56" s="33">
        <v>40167309.64</v>
      </c>
      <c r="GD56" s="33">
        <v>32067354.31</v>
      </c>
      <c r="GE56" s="33">
        <v>21211976.06</v>
      </c>
      <c r="GF56" s="33">
        <v>-6354342.39</v>
      </c>
      <c r="GG56" s="21">
        <v>1660977.84</v>
      </c>
      <c r="GH56" s="21">
        <v>-18341896.18</v>
      </c>
      <c r="GI56" s="21">
        <v>-48867688.08</v>
      </c>
      <c r="GJ56" s="21">
        <v>-48199169.82</v>
      </c>
      <c r="GK56" s="21">
        <v>-51390293.29</v>
      </c>
      <c r="GL56" s="21">
        <v>-18118987.1</v>
      </c>
      <c r="GM56" s="21">
        <v>-27421719.62</v>
      </c>
      <c r="GN56" s="21">
        <v>-20110166.34</v>
      </c>
      <c r="GO56" s="21">
        <v>-18949669.16</v>
      </c>
      <c r="GP56" s="21">
        <v>-34808662.4</v>
      </c>
      <c r="GQ56" s="21">
        <v>-35016738.15</v>
      </c>
      <c r="GR56" s="21">
        <v>-36726965.5</v>
      </c>
      <c r="GS56" s="33">
        <v>-57417036</v>
      </c>
      <c r="GT56" s="33">
        <v>-39713125.26</v>
      </c>
      <c r="GU56" s="33">
        <v>-40238329.43</v>
      </c>
      <c r="GV56" s="33">
        <v>-36150675.99</v>
      </c>
      <c r="GW56" s="33">
        <v>-30100562.21</v>
      </c>
      <c r="GX56" s="33">
        <v>-20371690.1</v>
      </c>
      <c r="GY56" s="33">
        <v>-27170124.02</v>
      </c>
      <c r="GZ56" s="33">
        <v>-37389800.6</v>
      </c>
      <c r="HA56" s="33">
        <v>-36417015.37</v>
      </c>
      <c r="HB56" s="33">
        <v>-38454101.98</v>
      </c>
      <c r="HC56" s="33">
        <v>-40209902.17</v>
      </c>
      <c r="HD56" s="33">
        <v>-41302316.27</v>
      </c>
      <c r="HE56" s="33">
        <v>-46794762.43</v>
      </c>
      <c r="HF56" s="33">
        <v>-32176540.14</v>
      </c>
      <c r="HG56" s="33">
        <v>-20227253.76</v>
      </c>
      <c r="HH56" s="33">
        <v>-16728619.21</v>
      </c>
      <c r="HI56" s="33">
        <v>-16945102.47</v>
      </c>
      <c r="HJ56" s="33">
        <v>-23534029.82</v>
      </c>
      <c r="HK56" s="33">
        <v>-23737716.86</v>
      </c>
      <c r="HL56" s="33">
        <v>-8231046.62</v>
      </c>
      <c r="HM56" s="33">
        <v>-3575350.5300000003</v>
      </c>
      <c r="HN56" s="33">
        <v>1778867.79</v>
      </c>
    </row>
    <row r="57" spans="1:222" ht="13.5">
      <c r="A57" s="12"/>
      <c r="B57" s="13" t="s">
        <v>27</v>
      </c>
      <c r="C57" s="21">
        <v>0</v>
      </c>
      <c r="D57" s="21">
        <v>0</v>
      </c>
      <c r="E57" s="21">
        <v>395115.91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10280479.69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78365015.87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-18651727.53</v>
      </c>
      <c r="AP57" s="21">
        <v>-9747665.53</v>
      </c>
      <c r="AQ57" s="21">
        <v>-9747665.53</v>
      </c>
      <c r="AR57" s="21">
        <v>-9747665.53</v>
      </c>
      <c r="AS57" s="21">
        <v>-9747665.53</v>
      </c>
      <c r="AT57" s="21">
        <v>-20537627.68</v>
      </c>
      <c r="AU57" s="21">
        <v>-11288181.77</v>
      </c>
      <c r="AV57" s="21">
        <v>-11258765.2</v>
      </c>
      <c r="AW57" s="21">
        <v>-2719339.02</v>
      </c>
      <c r="AX57" s="21">
        <v>-4717012.34</v>
      </c>
      <c r="AY57" s="21">
        <v>-5831475.41</v>
      </c>
      <c r="AZ57" s="21">
        <v>-2926733.14</v>
      </c>
      <c r="BA57" s="21">
        <v>-4763783.18</v>
      </c>
      <c r="BB57" s="21">
        <v>-6584530.8</v>
      </c>
      <c r="BC57" s="21">
        <v>-351094.68</v>
      </c>
      <c r="BD57" s="21">
        <v>-7433707.61</v>
      </c>
      <c r="BE57" s="21">
        <v>-12200686.84</v>
      </c>
      <c r="BF57" s="21">
        <v>-12465262.45</v>
      </c>
      <c r="BG57" s="21">
        <v>-7349299.46</v>
      </c>
      <c r="BH57" s="21">
        <v>-3936125.91</v>
      </c>
      <c r="BI57" s="21">
        <v>20061060.13</v>
      </c>
      <c r="BJ57" s="21">
        <v>43612505.79</v>
      </c>
      <c r="BK57" s="21">
        <v>58507480.1</v>
      </c>
      <c r="BL57" s="21">
        <v>99099713.04</v>
      </c>
      <c r="BM57" s="21">
        <v>84157208.96</v>
      </c>
      <c r="BN57" s="21">
        <v>70671605.85</v>
      </c>
      <c r="BO57" s="21">
        <v>46151189.69</v>
      </c>
      <c r="BP57" s="21">
        <v>13146952.12</v>
      </c>
      <c r="BQ57" s="21">
        <v>14445479.96</v>
      </c>
      <c r="BR57" s="21">
        <v>-4289718.11</v>
      </c>
      <c r="BS57" s="21">
        <v>18918032.16</v>
      </c>
      <c r="BT57" s="21">
        <v>1698169.63</v>
      </c>
      <c r="BU57" s="21">
        <v>-8886429.19</v>
      </c>
      <c r="BV57" s="21">
        <v>797773.51</v>
      </c>
      <c r="BW57" s="21">
        <v>5874598.62</v>
      </c>
      <c r="BX57" s="21">
        <v>-25694857.18</v>
      </c>
      <c r="BY57" s="21">
        <v>27865193.57</v>
      </c>
      <c r="BZ57" s="21">
        <v>28238873.85</v>
      </c>
      <c r="CA57" s="21">
        <v>40842685.45</v>
      </c>
      <c r="CB57" s="21">
        <v>29270659.28</v>
      </c>
      <c r="CC57" s="21">
        <v>6280236.68</v>
      </c>
      <c r="CD57" s="21">
        <v>7944780.52</v>
      </c>
      <c r="CE57" s="21">
        <v>-3278966.06</v>
      </c>
      <c r="CF57" s="21">
        <v>3252434.67</v>
      </c>
      <c r="CG57" s="21">
        <v>12260407.01</v>
      </c>
      <c r="CH57" s="21">
        <v>-5748132.31</v>
      </c>
      <c r="CI57" s="21">
        <v>-2263330.09</v>
      </c>
      <c r="CJ57" s="21">
        <v>683255.12</v>
      </c>
      <c r="CK57" s="21">
        <v>32286421.27</v>
      </c>
      <c r="CL57" s="21">
        <v>31033676.89</v>
      </c>
      <c r="CM57" s="21">
        <v>31033676.89</v>
      </c>
      <c r="CN57" s="21">
        <v>31033676.89</v>
      </c>
      <c r="CO57" s="21">
        <v>31033676.89</v>
      </c>
      <c r="CP57" s="21">
        <v>31033676.89</v>
      </c>
      <c r="CQ57" s="21">
        <v>31033676.89</v>
      </c>
      <c r="CR57" s="21">
        <v>31033676.89</v>
      </c>
      <c r="CS57" s="21">
        <v>31154445.24</v>
      </c>
      <c r="CT57" s="21">
        <v>31154445.24</v>
      </c>
      <c r="CU57" s="21">
        <v>31154445.24</v>
      </c>
      <c r="CV57" s="21">
        <v>31154445.24</v>
      </c>
      <c r="CW57" s="21">
        <v>43876283.94</v>
      </c>
      <c r="CX57" s="21">
        <v>32531480.4</v>
      </c>
      <c r="CY57" s="21">
        <v>30966732.1</v>
      </c>
      <c r="CZ57" s="21">
        <v>29514532.6</v>
      </c>
      <c r="DA57" s="21">
        <v>28062333.1</v>
      </c>
      <c r="DB57" s="21">
        <v>26610133.6</v>
      </c>
      <c r="DC57" s="21">
        <v>25157934.1</v>
      </c>
      <c r="DD57" s="21">
        <v>23705734.6</v>
      </c>
      <c r="DE57" s="21">
        <v>-2967249.9</v>
      </c>
      <c r="DF57" s="21">
        <v>-4419449.4</v>
      </c>
      <c r="DG57" s="33">
        <v>-5871648.9</v>
      </c>
      <c r="DH57" s="33">
        <v>-8094243.89</v>
      </c>
      <c r="DI57" s="33">
        <v>25895609.94</v>
      </c>
      <c r="DJ57" s="33">
        <v>25332628.06</v>
      </c>
      <c r="DK57" s="33">
        <v>-844472.27</v>
      </c>
      <c r="DL57" s="33">
        <v>-1591001.51</v>
      </c>
      <c r="DM57" s="21">
        <v>-1895126.06</v>
      </c>
      <c r="DN57" s="33">
        <v>-2176617</v>
      </c>
      <c r="DO57" s="33">
        <v>-1698834.72</v>
      </c>
      <c r="DP57" s="33">
        <v>-1980325.66</v>
      </c>
      <c r="DQ57" s="33">
        <v>-2261816.6</v>
      </c>
      <c r="DR57" s="33">
        <v>-2329381.2</v>
      </c>
      <c r="DS57" s="33">
        <v>-2610872.14</v>
      </c>
      <c r="DT57" s="33">
        <v>-1962552.89</v>
      </c>
      <c r="DU57" s="33">
        <v>19010404.43</v>
      </c>
      <c r="DV57" s="33">
        <v>-199407.76</v>
      </c>
      <c r="DW57" s="33">
        <v>-299111.64</v>
      </c>
      <c r="DX57" s="33">
        <v>-3711185.97</v>
      </c>
      <c r="DY57" s="33">
        <v>-3810889.85</v>
      </c>
      <c r="DZ57" s="33">
        <v>-1723737.33</v>
      </c>
      <c r="EA57" s="33">
        <v>-1823441.21</v>
      </c>
      <c r="EB57" s="33">
        <v>-1923145.09</v>
      </c>
      <c r="EC57" s="33">
        <v>-969956.1</v>
      </c>
      <c r="ED57" s="33">
        <v>-1069659.98</v>
      </c>
      <c r="EE57" s="33">
        <v>-1169363.86</v>
      </c>
      <c r="EF57" s="33">
        <v>-1196446.56</v>
      </c>
      <c r="EG57" s="33">
        <v>27031152.23</v>
      </c>
      <c r="EH57" s="33">
        <v>27031152.23</v>
      </c>
      <c r="EI57" s="33">
        <v>6000000</v>
      </c>
      <c r="EJ57" s="33">
        <v>6000000</v>
      </c>
      <c r="EK57" s="33">
        <v>6000000</v>
      </c>
      <c r="EL57" s="33">
        <v>6000000</v>
      </c>
      <c r="EM57" s="33">
        <v>6000000</v>
      </c>
      <c r="EN57" s="33">
        <v>6000000</v>
      </c>
      <c r="EO57" s="33">
        <v>6000000</v>
      </c>
      <c r="EP57" s="33">
        <v>6000000</v>
      </c>
      <c r="EQ57" s="33">
        <v>6000000</v>
      </c>
      <c r="ER57" s="33">
        <v>6000000</v>
      </c>
      <c r="ES57" s="33">
        <v>59704145.69</v>
      </c>
      <c r="ET57" s="33">
        <v>59704145.69</v>
      </c>
      <c r="EU57" s="33">
        <v>1162464.43</v>
      </c>
      <c r="EV57" s="33">
        <v>1162464.43</v>
      </c>
      <c r="EW57" s="33">
        <v>1162464.43</v>
      </c>
      <c r="EX57" s="33">
        <v>1162464.43</v>
      </c>
      <c r="EY57" s="33">
        <v>1162464.43</v>
      </c>
      <c r="EZ57" s="33">
        <v>1162464.43</v>
      </c>
      <c r="FA57" s="33">
        <v>1162464.43</v>
      </c>
      <c r="FB57" s="33">
        <v>1162464.43</v>
      </c>
      <c r="FC57" s="33">
        <v>1162464.43</v>
      </c>
      <c r="FD57" s="33">
        <v>1162464.43</v>
      </c>
      <c r="FE57" s="33">
        <v>35222086.59</v>
      </c>
      <c r="FF57" s="33">
        <v>35222086.59</v>
      </c>
      <c r="FG57" s="33">
        <v>32931796.7</v>
      </c>
      <c r="FH57" s="33">
        <v>32169592.41</v>
      </c>
      <c r="FI57" s="33">
        <v>30592999.56</v>
      </c>
      <c r="FJ57" s="33">
        <v>-4737056.62</v>
      </c>
      <c r="FK57" s="33">
        <v>-5720385.46</v>
      </c>
      <c r="FL57" s="33">
        <v>-6706291.29</v>
      </c>
      <c r="FM57" s="33">
        <v>-7178951.56</v>
      </c>
      <c r="FN57" s="33">
        <v>-8044446.38</v>
      </c>
      <c r="FO57" s="33">
        <v>-8914981.52</v>
      </c>
      <c r="FP57" s="33">
        <v>-9823618.54</v>
      </c>
      <c r="FQ57" s="33">
        <v>42767315.56</v>
      </c>
      <c r="FR57" s="33">
        <v>41954727.34</v>
      </c>
      <c r="FS57" s="33">
        <v>40884568.65</v>
      </c>
      <c r="FT57" s="33">
        <v>39892867.77</v>
      </c>
      <c r="FU57" s="33">
        <v>38975283.07</v>
      </c>
      <c r="FV57" s="33">
        <v>37543232.16</v>
      </c>
      <c r="FW57" s="33">
        <v>-7036153.23</v>
      </c>
      <c r="FX57" s="33">
        <v>-7633817.74</v>
      </c>
      <c r="FY57" s="33">
        <v>-8659123.93</v>
      </c>
      <c r="FZ57" s="33">
        <v>-9658189.62</v>
      </c>
      <c r="GA57" s="33">
        <v>-10659529.22</v>
      </c>
      <c r="GB57" s="33">
        <v>-11769950.39</v>
      </c>
      <c r="GC57" s="33">
        <v>30756430.91</v>
      </c>
      <c r="GD57" s="33">
        <v>29714734.84</v>
      </c>
      <c r="GE57" s="33">
        <v>-3244787.89</v>
      </c>
      <c r="GF57" s="33">
        <v>-4343658.25</v>
      </c>
      <c r="GG57" s="21">
        <v>-5446825.16</v>
      </c>
      <c r="GH57" s="21">
        <v>-6632967.31</v>
      </c>
      <c r="GI57" s="21">
        <v>-29681090.24</v>
      </c>
      <c r="GJ57" s="21">
        <v>-30846772.62</v>
      </c>
      <c r="GK57" s="21">
        <v>-32183165.14</v>
      </c>
      <c r="GL57" s="21">
        <v>-33417189.05</v>
      </c>
      <c r="GM57" s="21">
        <v>-34630265.32</v>
      </c>
      <c r="GN57" s="21">
        <v>-36006865.44</v>
      </c>
      <c r="GO57" s="21">
        <v>41556702.43</v>
      </c>
      <c r="GP57" s="21">
        <v>40313762.64</v>
      </c>
      <c r="GQ57" s="21">
        <v>-3898937.25</v>
      </c>
      <c r="GR57" s="21">
        <v>-5174704.66</v>
      </c>
      <c r="GS57" s="33">
        <v>-6470275.63</v>
      </c>
      <c r="GT57" s="33">
        <v>-7934189.93</v>
      </c>
      <c r="GU57" s="33">
        <v>-9291173.93</v>
      </c>
      <c r="GV57" s="33">
        <v>-10662108.94</v>
      </c>
      <c r="GW57" s="33">
        <v>-12199218.74</v>
      </c>
      <c r="GX57" s="33">
        <v>-13638359.5</v>
      </c>
      <c r="GY57" s="33">
        <v>-15078535.18</v>
      </c>
      <c r="GZ57" s="33">
        <v>-16647907.43</v>
      </c>
      <c r="HA57" s="33">
        <v>57785442.21</v>
      </c>
      <c r="HB57" s="33">
        <v>56316197.52</v>
      </c>
      <c r="HC57" s="33">
        <v>9906147.92</v>
      </c>
      <c r="HD57" s="33">
        <v>8898638.01</v>
      </c>
      <c r="HE57" s="33">
        <v>3552046.14</v>
      </c>
      <c r="HF57" s="33">
        <v>1296380.68</v>
      </c>
      <c r="HG57" s="33">
        <v>-14721081.59</v>
      </c>
      <c r="HH57" s="33">
        <v>-14611945.43</v>
      </c>
      <c r="HI57" s="33">
        <v>-18650909.54</v>
      </c>
      <c r="HJ57" s="33">
        <v>-21487856.96</v>
      </c>
      <c r="HK57" s="33">
        <v>-23390912.94</v>
      </c>
      <c r="HL57" s="33">
        <v>-22639586.23</v>
      </c>
      <c r="HM57" s="33">
        <v>230857627.25</v>
      </c>
      <c r="HN57" s="33">
        <v>229295740.55</v>
      </c>
    </row>
    <row r="58" spans="1:222" ht="13.5">
      <c r="A58" s="12"/>
      <c r="B58" s="13" t="s">
        <v>28</v>
      </c>
      <c r="C58" s="21">
        <v>437992.64</v>
      </c>
      <c r="D58" s="21">
        <v>395115.91</v>
      </c>
      <c r="E58" s="21">
        <v>-490302.98</v>
      </c>
      <c r="F58" s="21">
        <v>106075.51</v>
      </c>
      <c r="G58" s="21">
        <v>1128226.15</v>
      </c>
      <c r="H58" s="21">
        <v>1383574.25</v>
      </c>
      <c r="I58" s="21">
        <v>4425224.61</v>
      </c>
      <c r="J58" s="21">
        <v>7743240.71</v>
      </c>
      <c r="K58" s="21">
        <v>8060708.71</v>
      </c>
      <c r="L58" s="21">
        <v>9114159.6</v>
      </c>
      <c r="M58" s="21">
        <v>9308100.77</v>
      </c>
      <c r="N58" s="21">
        <v>9761581.07</v>
      </c>
      <c r="O58" s="21">
        <v>10013094.28</v>
      </c>
      <c r="P58" s="21">
        <v>10280479.69</v>
      </c>
      <c r="Q58" s="21">
        <v>3074824.36</v>
      </c>
      <c r="R58" s="21">
        <v>27183938.78</v>
      </c>
      <c r="S58" s="21">
        <v>30042109.35</v>
      </c>
      <c r="T58" s="21">
        <v>35086359.05</v>
      </c>
      <c r="U58" s="21">
        <v>39290612.18</v>
      </c>
      <c r="V58" s="21">
        <v>43182010.5</v>
      </c>
      <c r="W58" s="21">
        <v>44673407.48</v>
      </c>
      <c r="X58" s="21">
        <v>45273115.71</v>
      </c>
      <c r="Y58" s="21">
        <v>50864002.47</v>
      </c>
      <c r="Z58" s="21">
        <v>51079050.42</v>
      </c>
      <c r="AA58" s="21">
        <v>77835601.66</v>
      </c>
      <c r="AB58" s="21">
        <v>78365015.87</v>
      </c>
      <c r="AC58" s="21">
        <v>415677.13</v>
      </c>
      <c r="AD58" s="21">
        <v>664966.84</v>
      </c>
      <c r="AE58" s="21">
        <v>1899174.17</v>
      </c>
      <c r="AF58" s="21">
        <v>3680514.02</v>
      </c>
      <c r="AG58" s="21">
        <v>5409115.89</v>
      </c>
      <c r="AH58" s="21">
        <v>7980714.61</v>
      </c>
      <c r="AI58" s="21">
        <v>8065305.04</v>
      </c>
      <c r="AJ58" s="21">
        <v>5037626.11</v>
      </c>
      <c r="AK58" s="21">
        <v>4438990.19</v>
      </c>
      <c r="AL58" s="21">
        <v>387696.77</v>
      </c>
      <c r="AM58" s="21">
        <v>-8604166.26</v>
      </c>
      <c r="AN58" s="21">
        <v>-18651727.53</v>
      </c>
      <c r="AO58" s="21">
        <v>-1498583.22</v>
      </c>
      <c r="AP58" s="21">
        <v>-1440699.56</v>
      </c>
      <c r="AQ58" s="21">
        <v>-3985387.17</v>
      </c>
      <c r="AR58" s="21">
        <v>-2824531.93</v>
      </c>
      <c r="AS58" s="21">
        <v>-1489167.68</v>
      </c>
      <c r="AT58" s="21">
        <v>-461394.24</v>
      </c>
      <c r="AU58" s="21">
        <v>-1834129.74</v>
      </c>
      <c r="AV58" s="21">
        <v>830302.02</v>
      </c>
      <c r="AW58" s="21">
        <v>268889.49</v>
      </c>
      <c r="AX58" s="21">
        <v>2282218.91</v>
      </c>
      <c r="AY58" s="21">
        <v>3564510.24</v>
      </c>
      <c r="AZ58" s="21">
        <v>1027091.5</v>
      </c>
      <c r="BA58" s="21">
        <v>1032199.33</v>
      </c>
      <c r="BB58" s="21">
        <v>658643.83</v>
      </c>
      <c r="BC58" s="21">
        <v>878761.46</v>
      </c>
      <c r="BD58" s="21">
        <v>3912315.78</v>
      </c>
      <c r="BE58" s="21">
        <v>4314867.79</v>
      </c>
      <c r="BF58" s="21">
        <v>4516172.5</v>
      </c>
      <c r="BG58" s="21">
        <v>5151918.5</v>
      </c>
      <c r="BH58" s="21">
        <v>36284691.56</v>
      </c>
      <c r="BI58" s="21">
        <v>36674966.28</v>
      </c>
      <c r="BJ58" s="21">
        <v>34257901.22</v>
      </c>
      <c r="BK58" s="21">
        <v>26324196.09</v>
      </c>
      <c r="BL58" s="21">
        <v>-8164144.56</v>
      </c>
      <c r="BM58" s="21">
        <v>10085345.42</v>
      </c>
      <c r="BN58" s="21">
        <v>15093489.16</v>
      </c>
      <c r="BO58" s="21">
        <v>14514921.57</v>
      </c>
      <c r="BP58" s="21">
        <v>14865684.64</v>
      </c>
      <c r="BQ58" s="21">
        <v>19636394.87</v>
      </c>
      <c r="BR58" s="21">
        <v>23212817.74</v>
      </c>
      <c r="BS58" s="21">
        <v>24292648.89</v>
      </c>
      <c r="BT58" s="21">
        <v>22155827.28</v>
      </c>
      <c r="BU58" s="21">
        <v>26834377.12</v>
      </c>
      <c r="BV58" s="21">
        <v>23851723.87</v>
      </c>
      <c r="BW58" s="21">
        <v>20644430.09</v>
      </c>
      <c r="BX58" s="21">
        <v>37869273.73</v>
      </c>
      <c r="BY58" s="21">
        <v>4911483.56</v>
      </c>
      <c r="BZ58" s="21">
        <v>6312009.49</v>
      </c>
      <c r="CA58" s="21">
        <v>6528701.21</v>
      </c>
      <c r="CB58" s="21">
        <v>8194566.07</v>
      </c>
      <c r="CC58" s="21">
        <v>5116239.95</v>
      </c>
      <c r="CD58" s="21">
        <v>6656876.14</v>
      </c>
      <c r="CE58" s="21">
        <v>7406125.76</v>
      </c>
      <c r="CF58" s="21">
        <v>7202041.77</v>
      </c>
      <c r="CG58" s="21">
        <v>8077793.19</v>
      </c>
      <c r="CH58" s="21">
        <v>9321834</v>
      </c>
      <c r="CI58" s="21">
        <v>10043409.8</v>
      </c>
      <c r="CJ58" s="21">
        <v>11850959.01</v>
      </c>
      <c r="CK58" s="21">
        <v>10139066.36</v>
      </c>
      <c r="CL58" s="21">
        <v>11422778.07</v>
      </c>
      <c r="CM58" s="21">
        <v>9920796.94</v>
      </c>
      <c r="CN58" s="21">
        <v>8918425.72</v>
      </c>
      <c r="CO58" s="21">
        <v>10023716.91</v>
      </c>
      <c r="CP58" s="21">
        <v>9702608.11</v>
      </c>
      <c r="CQ58" s="21">
        <v>10325724.19</v>
      </c>
      <c r="CR58" s="21">
        <v>10480499.18</v>
      </c>
      <c r="CS58" s="21">
        <v>10813147.73</v>
      </c>
      <c r="CT58" s="21">
        <v>10898499.55</v>
      </c>
      <c r="CU58" s="21">
        <v>10930476</v>
      </c>
      <c r="CV58" s="21">
        <v>12721838.7</v>
      </c>
      <c r="CW58" s="21">
        <v>185784.81</v>
      </c>
      <c r="CX58" s="21">
        <v>1717339.58</v>
      </c>
      <c r="CY58" s="21">
        <v>6725606.88</v>
      </c>
      <c r="CZ58" s="21">
        <v>7157244.04</v>
      </c>
      <c r="DA58" s="21">
        <v>7347167.34</v>
      </c>
      <c r="DB58" s="21">
        <v>8414625.67</v>
      </c>
      <c r="DC58" s="21">
        <v>9193455.24</v>
      </c>
      <c r="DD58" s="21">
        <v>10047631.15</v>
      </c>
      <c r="DE58" s="21">
        <v>31592785.71</v>
      </c>
      <c r="DF58" s="21">
        <v>33915172.97</v>
      </c>
      <c r="DG58" s="33">
        <v>34279281.09</v>
      </c>
      <c r="DH58" s="33">
        <v>33989853.83</v>
      </c>
      <c r="DI58" s="33">
        <v>362390.18</v>
      </c>
      <c r="DJ58" s="33">
        <v>4139208.12</v>
      </c>
      <c r="DK58" s="33">
        <v>9139188.27</v>
      </c>
      <c r="DL58" s="33">
        <v>10273411.92</v>
      </c>
      <c r="DM58" s="21">
        <v>11101802.22</v>
      </c>
      <c r="DN58" s="33">
        <v>11150617.69</v>
      </c>
      <c r="DO58" s="33">
        <v>11203076.95</v>
      </c>
      <c r="DP58" s="33">
        <v>12511158.27</v>
      </c>
      <c r="DQ58" s="33">
        <v>27653642.53</v>
      </c>
      <c r="DR58" s="33">
        <v>27782038.18</v>
      </c>
      <c r="DS58" s="33">
        <v>30930062.07</v>
      </c>
      <c r="DT58" s="33">
        <v>21072661.2</v>
      </c>
      <c r="DU58" s="33">
        <v>3202811.08</v>
      </c>
      <c r="DV58" s="33">
        <v>4366149.26</v>
      </c>
      <c r="DW58" s="33">
        <v>10889490.75</v>
      </c>
      <c r="DX58" s="33">
        <v>15942624.62</v>
      </c>
      <c r="DY58" s="33">
        <v>15584508.05</v>
      </c>
      <c r="DZ58" s="33">
        <v>15835929.43</v>
      </c>
      <c r="EA58" s="33">
        <v>17627551.41</v>
      </c>
      <c r="EB58" s="33">
        <v>16126876.04</v>
      </c>
      <c r="EC58" s="33">
        <v>13085336.09</v>
      </c>
      <c r="ED58" s="33">
        <v>10511314.93</v>
      </c>
      <c r="EE58" s="33">
        <v>11117807.74</v>
      </c>
      <c r="EF58" s="33">
        <v>28227598.79</v>
      </c>
      <c r="EG58" s="33">
        <v>4812357.37</v>
      </c>
      <c r="EH58" s="33">
        <v>6870090.82</v>
      </c>
      <c r="EI58" s="33">
        <v>10922822.51</v>
      </c>
      <c r="EJ58" s="33">
        <v>20797901.35</v>
      </c>
      <c r="EK58" s="33">
        <v>27967010.93</v>
      </c>
      <c r="EL58" s="33">
        <v>31068353.83</v>
      </c>
      <c r="EM58" s="33">
        <v>32508758.47</v>
      </c>
      <c r="EN58" s="33">
        <v>33390988.45</v>
      </c>
      <c r="EO58" s="33">
        <v>34578423.9</v>
      </c>
      <c r="EP58" s="33">
        <v>55791162.64</v>
      </c>
      <c r="EQ58" s="33">
        <v>56266562.92</v>
      </c>
      <c r="ER58" s="33">
        <v>52541681.26</v>
      </c>
      <c r="ES58" s="33">
        <v>5161166.32</v>
      </c>
      <c r="ET58" s="33">
        <v>4379637.83</v>
      </c>
      <c r="EU58" s="33">
        <v>13748840.59</v>
      </c>
      <c r="EV58" s="33">
        <v>20697290.14</v>
      </c>
      <c r="EW58" s="33">
        <v>25699404.46</v>
      </c>
      <c r="EX58" s="33">
        <v>28851340.74</v>
      </c>
      <c r="EY58" s="33">
        <v>24708217.73</v>
      </c>
      <c r="EZ58" s="33">
        <v>25652434.05</v>
      </c>
      <c r="FA58" s="33">
        <v>22048460.65</v>
      </c>
      <c r="FB58" s="33">
        <v>26554997.94</v>
      </c>
      <c r="FC58" s="33">
        <v>30074558.68</v>
      </c>
      <c r="FD58" s="33">
        <v>34059622.16</v>
      </c>
      <c r="FE58" s="33">
        <v>3366930</v>
      </c>
      <c r="FF58" s="33">
        <v>7336087.98</v>
      </c>
      <c r="FG58" s="33">
        <v>14696326.64</v>
      </c>
      <c r="FH58" s="33">
        <v>22217295.65</v>
      </c>
      <c r="FI58" s="33">
        <v>26565662.01</v>
      </c>
      <c r="FJ58" s="33">
        <v>30584555.23</v>
      </c>
      <c r="FK58" s="33">
        <v>36038392.81</v>
      </c>
      <c r="FL58" s="33">
        <v>37930684.76</v>
      </c>
      <c r="FM58" s="33">
        <v>51685203.98</v>
      </c>
      <c r="FN58" s="33">
        <v>51206372.34</v>
      </c>
      <c r="FO58" s="33">
        <v>51097364.67</v>
      </c>
      <c r="FP58" s="33">
        <v>53461059.53</v>
      </c>
      <c r="FQ58" s="33">
        <v>2694157.87</v>
      </c>
      <c r="FR58" s="33">
        <v>2609676.36</v>
      </c>
      <c r="FS58" s="33">
        <v>1765838.43</v>
      </c>
      <c r="FT58" s="33">
        <v>1048948.72</v>
      </c>
      <c r="FU58" s="33">
        <v>6092999.08</v>
      </c>
      <c r="FV58" s="33">
        <v>14303867.17</v>
      </c>
      <c r="FW58" s="33">
        <v>17319138.08</v>
      </c>
      <c r="FX58" s="33">
        <v>30161488.7</v>
      </c>
      <c r="FY58" s="33">
        <v>25332166.14</v>
      </c>
      <c r="FZ58" s="33">
        <v>41336716.96</v>
      </c>
      <c r="GA58" s="33">
        <v>41644945.31</v>
      </c>
      <c r="GB58" s="33">
        <v>43565509.9</v>
      </c>
      <c r="GC58" s="33">
        <v>5310778.75</v>
      </c>
      <c r="GD58" s="33">
        <v>5018659.82</v>
      </c>
      <c r="GE58" s="33">
        <v>5925635.27</v>
      </c>
      <c r="GF58" s="33">
        <v>-8984201.18</v>
      </c>
      <c r="GG58" s="21">
        <v>-1898726.98</v>
      </c>
      <c r="GH58" s="21">
        <v>1846946.08</v>
      </c>
      <c r="GI58" s="21">
        <v>15260711.58</v>
      </c>
      <c r="GJ58" s="21">
        <v>24931052.16</v>
      </c>
      <c r="GK58" s="21">
        <v>78692433.11</v>
      </c>
      <c r="GL58" s="21">
        <v>79200694.1</v>
      </c>
      <c r="GM58" s="21">
        <v>88360136</v>
      </c>
      <c r="GN58" s="21">
        <v>78943245.27</v>
      </c>
      <c r="GO58" s="21">
        <v>1094129.24</v>
      </c>
      <c r="GP58" s="21">
        <v>5342910.11</v>
      </c>
      <c r="GQ58" s="21">
        <v>9774968.12</v>
      </c>
      <c r="GR58" s="21">
        <v>21023618.06</v>
      </c>
      <c r="GS58" s="33">
        <v>29893849.25</v>
      </c>
      <c r="GT58" s="33">
        <v>31267796.52</v>
      </c>
      <c r="GU58" s="33">
        <v>41135839.45</v>
      </c>
      <c r="GV58" s="33">
        <v>53130553.06</v>
      </c>
      <c r="GW58" s="33">
        <v>53846533.94</v>
      </c>
      <c r="GX58" s="33">
        <v>65689654.62</v>
      </c>
      <c r="GY58" s="33">
        <v>72430902.45</v>
      </c>
      <c r="GZ58" s="33">
        <v>75897563</v>
      </c>
      <c r="HA58" s="33">
        <v>6498652.36</v>
      </c>
      <c r="HB58" s="33">
        <v>15520499.04</v>
      </c>
      <c r="HC58" s="33">
        <v>34371367.22</v>
      </c>
      <c r="HD58" s="33">
        <v>66168171.11</v>
      </c>
      <c r="HE58" s="33">
        <v>98026279.94</v>
      </c>
      <c r="HF58" s="33">
        <v>111287631.57</v>
      </c>
      <c r="HG58" s="33">
        <v>130550284.29</v>
      </c>
      <c r="HH58" s="33">
        <v>166480007.21</v>
      </c>
      <c r="HI58" s="33">
        <v>195736097.88</v>
      </c>
      <c r="HJ58" s="33">
        <v>222002356.14</v>
      </c>
      <c r="HK58" s="33">
        <v>237042807.77</v>
      </c>
      <c r="HL58" s="33">
        <v>259351725</v>
      </c>
      <c r="HM58" s="33">
        <v>27730010.29</v>
      </c>
      <c r="HN58" s="33">
        <v>54074533.18</v>
      </c>
    </row>
    <row r="59" spans="1:222" ht="13.5">
      <c r="A59" s="12"/>
      <c r="B59" s="10" t="s">
        <v>65</v>
      </c>
      <c r="C59" s="16">
        <v>503466269.06</v>
      </c>
      <c r="D59" s="16">
        <v>506442289.79</v>
      </c>
      <c r="E59" s="16">
        <v>507682892.91</v>
      </c>
      <c r="F59" s="16">
        <v>514538930.6</v>
      </c>
      <c r="G59" s="16">
        <v>520895786.27</v>
      </c>
      <c r="H59" s="16">
        <v>520740196.81</v>
      </c>
      <c r="I59" s="16">
        <v>529478307.29</v>
      </c>
      <c r="J59" s="16">
        <v>532653537.34</v>
      </c>
      <c r="K59" s="16">
        <v>532568709.25</v>
      </c>
      <c r="L59" s="16">
        <v>534445035.06</v>
      </c>
      <c r="M59" s="16">
        <v>535068272.41</v>
      </c>
      <c r="N59" s="16">
        <v>537812242.36</v>
      </c>
      <c r="O59" s="16">
        <v>540385665.41</v>
      </c>
      <c r="P59" s="16">
        <v>541613274.19</v>
      </c>
      <c r="Q59" s="16">
        <v>553381001.21</v>
      </c>
      <c r="R59" s="16">
        <v>575553097.07</v>
      </c>
      <c r="S59" s="16">
        <v>579965112.15</v>
      </c>
      <c r="T59" s="16">
        <v>590865409.57</v>
      </c>
      <c r="U59" s="16">
        <v>600748795.26</v>
      </c>
      <c r="V59" s="16">
        <v>607394646.74</v>
      </c>
      <c r="W59" s="16">
        <v>611979788.85</v>
      </c>
      <c r="X59" s="16">
        <v>615596468.53</v>
      </c>
      <c r="Y59" s="16">
        <v>623602649.57</v>
      </c>
      <c r="Z59" s="16">
        <v>625262610.43</v>
      </c>
      <c r="AA59" s="16">
        <v>662993025.16</v>
      </c>
      <c r="AB59" s="16">
        <v>666118817.25</v>
      </c>
      <c r="AC59" s="16">
        <v>681733440.33</v>
      </c>
      <c r="AD59" s="16">
        <v>686881423.33</v>
      </c>
      <c r="AE59" s="16">
        <v>692417314.81</v>
      </c>
      <c r="AF59" s="16">
        <v>707133476.52</v>
      </c>
      <c r="AG59" s="16">
        <v>712561047.2</v>
      </c>
      <c r="AH59" s="16">
        <v>726509382.54</v>
      </c>
      <c r="AI59" s="16">
        <v>732171112.08</v>
      </c>
      <c r="AJ59" s="16">
        <v>745311535.56</v>
      </c>
      <c r="AK59" s="16">
        <v>760861350.6</v>
      </c>
      <c r="AL59" s="16">
        <v>768083653.74</v>
      </c>
      <c r="AM59" s="16">
        <v>768645000.61</v>
      </c>
      <c r="AN59" s="16">
        <v>773565760.76</v>
      </c>
      <c r="AO59" s="16">
        <v>781720906.57</v>
      </c>
      <c r="AP59" s="16">
        <v>771732775.01</v>
      </c>
      <c r="AQ59" s="16">
        <v>778466242.14</v>
      </c>
      <c r="AR59" s="16">
        <v>791236272.81</v>
      </c>
      <c r="AS59" s="16">
        <v>799362637.59</v>
      </c>
      <c r="AT59" s="16">
        <v>809579267.98</v>
      </c>
      <c r="AU59" s="16">
        <v>838828110.51</v>
      </c>
      <c r="AV59" s="16">
        <v>846720484.47</v>
      </c>
      <c r="AW59" s="16">
        <v>857668971.28</v>
      </c>
      <c r="AX59" s="16">
        <v>876754847.59</v>
      </c>
      <c r="AY59" s="16">
        <v>896562766.95</v>
      </c>
      <c r="AZ59" s="16">
        <v>908672459.76</v>
      </c>
      <c r="BA59" s="16">
        <v>913615774.18</v>
      </c>
      <c r="BB59" s="16">
        <v>926792445.87</v>
      </c>
      <c r="BC59" s="16">
        <v>956850325.68</v>
      </c>
      <c r="BD59" s="16">
        <v>955855633.73</v>
      </c>
      <c r="BE59" s="16">
        <v>979421873.92</v>
      </c>
      <c r="BF59" s="16">
        <v>1006043281.46</v>
      </c>
      <c r="BG59" s="16">
        <v>1053511990.74</v>
      </c>
      <c r="BH59" s="16">
        <v>1109032768.71</v>
      </c>
      <c r="BI59" s="16">
        <v>1170192709.42</v>
      </c>
      <c r="BJ59" s="16">
        <v>1247201220.03</v>
      </c>
      <c r="BK59" s="16">
        <v>1324426804.82</v>
      </c>
      <c r="BL59" s="16">
        <v>1333910253</v>
      </c>
      <c r="BM59" s="16">
        <v>1339801093.14</v>
      </c>
      <c r="BN59" s="16">
        <v>1343310390.27</v>
      </c>
      <c r="BO59" s="16">
        <v>1345321212.9</v>
      </c>
      <c r="BP59" s="16">
        <v>1368920936.35</v>
      </c>
      <c r="BQ59" s="16">
        <v>1402854474.43</v>
      </c>
      <c r="BR59" s="16">
        <v>1390238485.17</v>
      </c>
      <c r="BS59" s="16">
        <v>1444541760.07</v>
      </c>
      <c r="BT59" s="16">
        <v>1426027473.15</v>
      </c>
      <c r="BU59" s="16">
        <v>1469233465.65</v>
      </c>
      <c r="BV59" s="16">
        <v>1473072875.8</v>
      </c>
      <c r="BW59" s="16">
        <v>1482859710.27</v>
      </c>
      <c r="BX59" s="16">
        <v>1492838231.19</v>
      </c>
      <c r="BY59" s="16">
        <v>1578653278.69</v>
      </c>
      <c r="BZ59" s="16">
        <v>1558718608.53</v>
      </c>
      <c r="CA59" s="16">
        <v>1600503922.19</v>
      </c>
      <c r="CB59" s="16">
        <v>1595563639.21</v>
      </c>
      <c r="CC59" s="16">
        <v>1627957105.73</v>
      </c>
      <c r="CD59" s="16">
        <v>1636664965.23</v>
      </c>
      <c r="CE59" s="16">
        <v>1624915876.81</v>
      </c>
      <c r="CF59" s="16">
        <v>1659276369.08</v>
      </c>
      <c r="CG59" s="16">
        <v>1691946436.22</v>
      </c>
      <c r="CH59" s="16">
        <v>1703423648.19</v>
      </c>
      <c r="CI59" s="16">
        <v>1719302465.44</v>
      </c>
      <c r="CJ59" s="16">
        <v>1749903180.68</v>
      </c>
      <c r="CK59" s="16">
        <v>1833836089.14</v>
      </c>
      <c r="CL59" s="16">
        <v>1884833576.41</v>
      </c>
      <c r="CM59" s="16">
        <v>1895910075.86</v>
      </c>
      <c r="CN59" s="16">
        <v>1904580292.75</v>
      </c>
      <c r="CO59" s="16">
        <v>1918191419.03</v>
      </c>
      <c r="CP59" s="16">
        <v>1965474640.82</v>
      </c>
      <c r="CQ59" s="16">
        <v>1973950201.72</v>
      </c>
      <c r="CR59" s="16">
        <v>2006822364.18</v>
      </c>
      <c r="CS59" s="16">
        <v>2026196269.83</v>
      </c>
      <c r="CT59" s="16">
        <v>2039947141.6</v>
      </c>
      <c r="CU59" s="16">
        <v>2091522494.02</v>
      </c>
      <c r="CV59" s="16">
        <v>2115289498.81</v>
      </c>
      <c r="CW59" s="16">
        <v>2126657314.12</v>
      </c>
      <c r="CX59" s="16">
        <v>2127065275.21</v>
      </c>
      <c r="CY59" s="16">
        <v>2134559002.39</v>
      </c>
      <c r="CZ59" s="16">
        <v>2166024412.46</v>
      </c>
      <c r="DA59" s="16">
        <v>2192354030.46</v>
      </c>
      <c r="DB59" s="16">
        <v>2293807592.35</v>
      </c>
      <c r="DC59" s="16">
        <v>2282431412.23</v>
      </c>
      <c r="DD59" s="16">
        <v>2295532659.3</v>
      </c>
      <c r="DE59" s="16">
        <v>2336585678.74</v>
      </c>
      <c r="DF59" s="16">
        <v>2366625309.93</v>
      </c>
      <c r="DG59" s="29">
        <v>2373876515.35</v>
      </c>
      <c r="DH59" s="29">
        <v>2418578806.85</v>
      </c>
      <c r="DI59" s="29">
        <v>2469105417.37</v>
      </c>
      <c r="DJ59" s="29">
        <v>2520005879.89</v>
      </c>
      <c r="DK59" s="29">
        <v>2585587234.96</v>
      </c>
      <c r="DL59" s="29">
        <v>2632066029.04</v>
      </c>
      <c r="DM59" s="16">
        <v>2679188990.61</v>
      </c>
      <c r="DN59" s="29">
        <v>2717028565.58</v>
      </c>
      <c r="DO59" s="29">
        <v>2754311914.88</v>
      </c>
      <c r="DP59" s="29">
        <v>2788012794.79</v>
      </c>
      <c r="DQ59" s="29">
        <v>2836516961.04</v>
      </c>
      <c r="DR59" s="29">
        <v>2896978385.77</v>
      </c>
      <c r="DS59" s="29">
        <v>2903751623.04</v>
      </c>
      <c r="DT59" s="29">
        <v>3058307409.52</v>
      </c>
      <c r="DU59" s="29">
        <v>3077447229.35</v>
      </c>
      <c r="DV59" s="29">
        <v>3113989027.57</v>
      </c>
      <c r="DW59" s="29">
        <v>3141033932.13</v>
      </c>
      <c r="DX59" s="29">
        <v>3178429479.58</v>
      </c>
      <c r="DY59" s="29">
        <v>3204163061.06</v>
      </c>
      <c r="DZ59" s="29">
        <v>3196964609.13</v>
      </c>
      <c r="EA59" s="29">
        <v>3228092403.25</v>
      </c>
      <c r="EB59" s="29">
        <v>3253635160.23</v>
      </c>
      <c r="EC59" s="29">
        <v>3286260389.02</v>
      </c>
      <c r="ED59" s="29">
        <v>3307943854.61</v>
      </c>
      <c r="EE59" s="29">
        <v>3332817889.18</v>
      </c>
      <c r="EF59" s="29">
        <v>3414281485.18</v>
      </c>
      <c r="EG59" s="29">
        <v>3424053859.18</v>
      </c>
      <c r="EH59" s="37">
        <v>3418408198.54</v>
      </c>
      <c r="EI59" s="37">
        <v>3498103057.34</v>
      </c>
      <c r="EJ59" s="37">
        <v>3502120573.39</v>
      </c>
      <c r="EK59" s="37">
        <v>3530521386.12</v>
      </c>
      <c r="EL59" s="37">
        <v>3476701110.72</v>
      </c>
      <c r="EM59" s="29">
        <v>3497253243.33</v>
      </c>
      <c r="EN59" s="29">
        <v>3521208128.02</v>
      </c>
      <c r="EO59" s="37">
        <v>3574902964.81</v>
      </c>
      <c r="EP59" s="29">
        <v>3633588609.87</v>
      </c>
      <c r="EQ59" s="29">
        <v>3649288166.66</v>
      </c>
      <c r="ER59" s="37">
        <v>3653768604.73</v>
      </c>
      <c r="ES59" s="29">
        <v>3690695266.27</v>
      </c>
      <c r="ET59" s="29">
        <v>3707223257.37</v>
      </c>
      <c r="EU59" s="29">
        <v>3734166370.38</v>
      </c>
      <c r="EV59" s="29">
        <v>3769161163.96</v>
      </c>
      <c r="EW59" s="37">
        <v>3776073145.97</v>
      </c>
      <c r="EX59" s="29">
        <v>3792972443.84</v>
      </c>
      <c r="EY59" s="29">
        <v>3820650190.53</v>
      </c>
      <c r="EZ59" s="29">
        <v>3839545402.61</v>
      </c>
      <c r="FA59" s="29">
        <v>3870605626.25</v>
      </c>
      <c r="FB59" s="29">
        <v>3915877708.69</v>
      </c>
      <c r="FC59" s="37">
        <v>3964009344.97</v>
      </c>
      <c r="FD59" s="29">
        <v>3990945448.81</v>
      </c>
      <c r="FE59" s="29">
        <v>4029362980.42</v>
      </c>
      <c r="FF59" s="29">
        <v>4048394385.75</v>
      </c>
      <c r="FG59" s="29">
        <v>4102133522.66</v>
      </c>
      <c r="FH59" s="29">
        <v>4132593665.89</v>
      </c>
      <c r="FI59" s="29">
        <v>4167448385.93</v>
      </c>
      <c r="FJ59" s="29">
        <v>4215270819.71</v>
      </c>
      <c r="FK59" s="29">
        <v>4261411651.6</v>
      </c>
      <c r="FL59" s="29">
        <v>4287663577.11</v>
      </c>
      <c r="FM59" s="29">
        <v>4318992230.12</v>
      </c>
      <c r="FN59" s="29">
        <v>4379216887.8</v>
      </c>
      <c r="FO59" s="29">
        <v>4400814702.16</v>
      </c>
      <c r="FP59" s="29">
        <v>4413431001.19</v>
      </c>
      <c r="FQ59" s="29">
        <v>4449312487.91</v>
      </c>
      <c r="FR59" s="29">
        <v>4495553604.39</v>
      </c>
      <c r="FS59" s="29">
        <v>4519553943.12</v>
      </c>
      <c r="FT59" s="29">
        <v>4523131645.35</v>
      </c>
      <c r="FU59" s="29">
        <v>4707784568.82</v>
      </c>
      <c r="FV59" s="29">
        <v>4748468809.62</v>
      </c>
      <c r="FW59" s="29">
        <v>4773844170.58</v>
      </c>
      <c r="FX59" s="29">
        <v>4819725470.81</v>
      </c>
      <c r="FY59" s="29">
        <v>4882775861.99</v>
      </c>
      <c r="FZ59" s="29">
        <v>4919143184.19</v>
      </c>
      <c r="GA59" s="29">
        <v>4972013813.85</v>
      </c>
      <c r="GB59" s="29">
        <v>4957601709.14</v>
      </c>
      <c r="GC59" s="29">
        <v>5010915906.11</v>
      </c>
      <c r="GD59" s="29">
        <v>5022819063.19</v>
      </c>
      <c r="GE59" s="29">
        <v>5093862167.55</v>
      </c>
      <c r="GF59" s="29">
        <v>5108636052.2</v>
      </c>
      <c r="GG59" s="16">
        <v>5205148254.35</v>
      </c>
      <c r="GH59" s="16">
        <v>5241049040.36</v>
      </c>
      <c r="GI59" s="16">
        <v>5305061295.07</v>
      </c>
      <c r="GJ59" s="16">
        <v>5374997166.57</v>
      </c>
      <c r="GK59" s="16">
        <v>5377918084.09</v>
      </c>
      <c r="GL59" s="16">
        <v>5413552475.2</v>
      </c>
      <c r="GM59" s="16">
        <v>5426531686.05</v>
      </c>
      <c r="GN59" s="16">
        <v>5439549618.83</v>
      </c>
      <c r="GO59" s="16">
        <v>5483353092.36</v>
      </c>
      <c r="GP59" s="16">
        <v>5493231013.43</v>
      </c>
      <c r="GQ59" s="16">
        <v>5502244001.47</v>
      </c>
      <c r="GR59" s="16">
        <v>5655042291.48</v>
      </c>
      <c r="GS59" s="29">
        <v>5644536332.46</v>
      </c>
      <c r="GT59" s="29">
        <v>5738858679.23</v>
      </c>
      <c r="GU59" s="29">
        <v>5778091244.53</v>
      </c>
      <c r="GV59" s="29">
        <v>5812163201.2</v>
      </c>
      <c r="GW59" s="29">
        <v>5974289827.33</v>
      </c>
      <c r="GX59" s="29">
        <v>5908727841.29</v>
      </c>
      <c r="GY59" s="29">
        <v>5926800096.33</v>
      </c>
      <c r="GZ59" s="29">
        <v>5975716842.22</v>
      </c>
      <c r="HA59" s="29">
        <v>6076892648.51</v>
      </c>
      <c r="HB59" s="29">
        <v>6085339709.21</v>
      </c>
      <c r="HC59" s="29">
        <v>6133606561.94</v>
      </c>
      <c r="HD59" s="29">
        <v>6165341183.52</v>
      </c>
      <c r="HE59" s="29">
        <v>6265047742.7</v>
      </c>
      <c r="HF59" s="29">
        <v>6264550731.27</v>
      </c>
      <c r="HG59" s="29">
        <v>6258079785.43</v>
      </c>
      <c r="HH59" s="29">
        <v>6378081509.87</v>
      </c>
      <c r="HI59" s="29">
        <v>6466717357.03</v>
      </c>
      <c r="HJ59" s="29">
        <v>6479904320.49</v>
      </c>
      <c r="HK59" s="29">
        <v>6496504881.62</v>
      </c>
      <c r="HL59" s="29">
        <v>6569400568.58</v>
      </c>
      <c r="HM59" s="29">
        <v>6646099397.26</v>
      </c>
      <c r="HN59" s="29">
        <v>6770777976.31</v>
      </c>
    </row>
    <row r="60" spans="1:222" ht="13.5">
      <c r="A60" s="12"/>
      <c r="B60" s="13" t="s">
        <v>86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0</v>
      </c>
      <c r="CY60" s="21">
        <v>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21">
        <v>0</v>
      </c>
      <c r="DG60" s="33">
        <v>0</v>
      </c>
      <c r="DH60" s="33">
        <v>0</v>
      </c>
      <c r="DI60" s="33">
        <v>0</v>
      </c>
      <c r="DJ60" s="33">
        <v>0</v>
      </c>
      <c r="DK60" s="33">
        <v>0</v>
      </c>
      <c r="DL60" s="33">
        <v>0</v>
      </c>
      <c r="DM60" s="21">
        <v>0</v>
      </c>
      <c r="DN60" s="33">
        <v>0</v>
      </c>
      <c r="DO60" s="33">
        <v>0</v>
      </c>
      <c r="DP60" s="33">
        <v>0</v>
      </c>
      <c r="DQ60" s="33">
        <v>0</v>
      </c>
      <c r="DR60" s="33">
        <v>0</v>
      </c>
      <c r="DS60" s="33">
        <v>0</v>
      </c>
      <c r="DT60" s="33">
        <v>0</v>
      </c>
      <c r="DU60" s="33">
        <v>0</v>
      </c>
      <c r="DV60" s="33">
        <v>0</v>
      </c>
      <c r="DW60" s="33">
        <v>0</v>
      </c>
      <c r="DX60" s="33">
        <v>0</v>
      </c>
      <c r="DY60" s="33">
        <v>0</v>
      </c>
      <c r="DZ60" s="33">
        <v>0</v>
      </c>
      <c r="EA60" s="33">
        <v>0</v>
      </c>
      <c r="EB60" s="33">
        <v>0</v>
      </c>
      <c r="EC60" s="33">
        <v>0</v>
      </c>
      <c r="ED60" s="33">
        <v>0</v>
      </c>
      <c r="EE60" s="33">
        <v>0</v>
      </c>
      <c r="EF60" s="33">
        <v>0</v>
      </c>
      <c r="EG60" s="33">
        <v>0</v>
      </c>
      <c r="EH60" s="33">
        <v>0</v>
      </c>
      <c r="EI60" s="33">
        <v>0</v>
      </c>
      <c r="EJ60" s="33">
        <v>0</v>
      </c>
      <c r="EK60" s="33">
        <v>0</v>
      </c>
      <c r="EL60" s="33">
        <v>0</v>
      </c>
      <c r="EM60" s="33">
        <v>0</v>
      </c>
      <c r="EN60" s="33">
        <v>0</v>
      </c>
      <c r="EO60" s="33">
        <v>0</v>
      </c>
      <c r="EP60" s="33">
        <v>0</v>
      </c>
      <c r="EQ60" s="33">
        <v>0</v>
      </c>
      <c r="ER60" s="33">
        <v>0</v>
      </c>
      <c r="ES60" s="33">
        <v>0</v>
      </c>
      <c r="ET60" s="33">
        <v>0</v>
      </c>
      <c r="EU60" s="33">
        <v>0</v>
      </c>
      <c r="EV60" s="33">
        <v>0</v>
      </c>
      <c r="EW60" s="33">
        <v>0</v>
      </c>
      <c r="EX60" s="33">
        <v>0</v>
      </c>
      <c r="EY60" s="33">
        <v>0</v>
      </c>
      <c r="EZ60" s="33">
        <v>0</v>
      </c>
      <c r="FA60" s="33">
        <v>0</v>
      </c>
      <c r="FB60" s="33">
        <v>0</v>
      </c>
      <c r="FC60" s="33">
        <v>0</v>
      </c>
      <c r="FD60" s="33">
        <v>0</v>
      </c>
      <c r="FE60" s="33">
        <v>0</v>
      </c>
      <c r="FF60" s="33">
        <v>0</v>
      </c>
      <c r="FG60" s="33">
        <v>0</v>
      </c>
      <c r="FH60" s="33">
        <v>0</v>
      </c>
      <c r="FI60" s="33">
        <v>0</v>
      </c>
      <c r="FJ60" s="33">
        <v>0</v>
      </c>
      <c r="FK60" s="33">
        <v>0</v>
      </c>
      <c r="FL60" s="33">
        <v>0</v>
      </c>
      <c r="FM60" s="33">
        <v>0</v>
      </c>
      <c r="FN60" s="33">
        <v>0</v>
      </c>
      <c r="FO60" s="33">
        <v>0</v>
      </c>
      <c r="FP60" s="33">
        <v>0</v>
      </c>
      <c r="FQ60" s="33">
        <v>0</v>
      </c>
      <c r="FR60" s="33">
        <v>0</v>
      </c>
      <c r="FS60" s="33">
        <v>0</v>
      </c>
      <c r="FT60" s="33">
        <v>0</v>
      </c>
      <c r="FU60" s="33">
        <v>0</v>
      </c>
      <c r="FV60" s="33">
        <v>0</v>
      </c>
      <c r="FW60" s="33">
        <v>0</v>
      </c>
      <c r="FX60" s="33">
        <v>0</v>
      </c>
      <c r="FY60" s="33">
        <v>0</v>
      </c>
      <c r="FZ60" s="33">
        <v>0</v>
      </c>
      <c r="GA60" s="33">
        <v>0</v>
      </c>
      <c r="GB60" s="33">
        <v>0</v>
      </c>
      <c r="GC60" s="33">
        <v>0</v>
      </c>
      <c r="GD60" s="33">
        <v>0</v>
      </c>
      <c r="GE60" s="33">
        <v>0</v>
      </c>
      <c r="GF60" s="33">
        <v>0</v>
      </c>
      <c r="GG60" s="21">
        <v>0</v>
      </c>
      <c r="GH60" s="21">
        <v>0</v>
      </c>
      <c r="GI60" s="21">
        <v>0</v>
      </c>
      <c r="GJ60" s="21">
        <v>0</v>
      </c>
      <c r="GK60" s="21">
        <v>0</v>
      </c>
      <c r="GL60" s="21">
        <v>0</v>
      </c>
      <c r="GM60" s="21">
        <v>0</v>
      </c>
      <c r="GN60" s="21">
        <v>0</v>
      </c>
      <c r="GO60" s="21">
        <v>0</v>
      </c>
      <c r="GP60" s="21">
        <v>0</v>
      </c>
      <c r="GQ60" s="21">
        <v>0</v>
      </c>
      <c r="GR60" s="21">
        <v>0</v>
      </c>
      <c r="GS60" s="33">
        <v>0</v>
      </c>
      <c r="GT60" s="33">
        <v>0</v>
      </c>
      <c r="GU60" s="33">
        <v>0</v>
      </c>
      <c r="GV60" s="33">
        <v>0</v>
      </c>
      <c r="GW60" s="33">
        <v>0</v>
      </c>
      <c r="GX60" s="33">
        <v>0</v>
      </c>
      <c r="GY60" s="33">
        <v>0</v>
      </c>
      <c r="GZ60" s="33">
        <v>0</v>
      </c>
      <c r="HA60" s="33">
        <v>0</v>
      </c>
      <c r="HB60" s="33">
        <v>0</v>
      </c>
      <c r="HC60" s="33">
        <v>0</v>
      </c>
      <c r="HD60" s="33">
        <v>0</v>
      </c>
      <c r="HE60" s="33">
        <v>0</v>
      </c>
      <c r="HF60" s="33">
        <v>0</v>
      </c>
      <c r="HG60" s="33">
        <v>0</v>
      </c>
      <c r="HH60" s="33">
        <v>0</v>
      </c>
      <c r="HI60" s="33">
        <v>0</v>
      </c>
      <c r="HJ60" s="33">
        <v>0</v>
      </c>
      <c r="HK60" s="33">
        <v>0</v>
      </c>
      <c r="HL60" s="33">
        <v>0</v>
      </c>
      <c r="HM60" s="33">
        <v>0</v>
      </c>
      <c r="HN60" s="33">
        <v>0</v>
      </c>
    </row>
    <row r="61" spans="1:222" ht="13.5">
      <c r="A61" s="12"/>
      <c r="B61" s="13" t="s">
        <v>29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73350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2231772.38</v>
      </c>
      <c r="AP61" s="21">
        <v>2231772.38</v>
      </c>
      <c r="AQ61" s="21">
        <v>2311065.31</v>
      </c>
      <c r="AR61" s="21">
        <v>2306890.31</v>
      </c>
      <c r="AS61" s="21">
        <v>2306915.31</v>
      </c>
      <c r="AT61" s="21">
        <v>5040</v>
      </c>
      <c r="AU61" s="21">
        <v>396001.23</v>
      </c>
      <c r="AV61" s="21">
        <v>29666416.77</v>
      </c>
      <c r="AW61" s="21">
        <v>29669871.64</v>
      </c>
      <c r="AX61" s="21">
        <v>29669871.64</v>
      </c>
      <c r="AY61" s="21">
        <v>29669113.55</v>
      </c>
      <c r="AZ61" s="21">
        <v>29669113.55</v>
      </c>
      <c r="BA61" s="21">
        <v>31902933.93</v>
      </c>
      <c r="BB61" s="21">
        <v>31903228.84</v>
      </c>
      <c r="BC61" s="21">
        <v>31912978.84</v>
      </c>
      <c r="BD61" s="21">
        <v>31910595.84</v>
      </c>
      <c r="BE61" s="21">
        <v>31992436.54</v>
      </c>
      <c r="BF61" s="21">
        <v>29373239.93</v>
      </c>
      <c r="BG61" s="21">
        <v>29370507.93</v>
      </c>
      <c r="BH61" s="21">
        <v>29299932.93</v>
      </c>
      <c r="BI61" s="21">
        <v>29287544.93</v>
      </c>
      <c r="BJ61" s="21">
        <v>29287544.93</v>
      </c>
      <c r="BK61" s="21">
        <v>29285606.24</v>
      </c>
      <c r="BL61" s="21">
        <v>29286837.09</v>
      </c>
      <c r="BM61" s="21">
        <v>29286578.24</v>
      </c>
      <c r="BN61" s="21">
        <v>29286356.24</v>
      </c>
      <c r="BO61" s="21">
        <v>29285983.5</v>
      </c>
      <c r="BP61" s="21">
        <v>29285983.5</v>
      </c>
      <c r="BQ61" s="21">
        <v>29349717.8</v>
      </c>
      <c r="BR61" s="21">
        <v>29350857.32</v>
      </c>
      <c r="BS61" s="21">
        <v>29291465.54</v>
      </c>
      <c r="BT61" s="21">
        <v>29291465.54</v>
      </c>
      <c r="BU61" s="21">
        <v>29298872.54</v>
      </c>
      <c r="BV61" s="21">
        <v>29308112.54</v>
      </c>
      <c r="BW61" s="21">
        <v>29371156.41</v>
      </c>
      <c r="BX61" s="21">
        <v>29376719.41</v>
      </c>
      <c r="BY61" s="21">
        <v>29376544.41</v>
      </c>
      <c r="BZ61" s="21">
        <v>29299569.41</v>
      </c>
      <c r="CA61" s="21">
        <v>29326239.41</v>
      </c>
      <c r="CB61" s="21">
        <v>29311893.41</v>
      </c>
      <c r="CC61" s="21">
        <v>29312583.41</v>
      </c>
      <c r="CD61" s="21">
        <v>29319750.2</v>
      </c>
      <c r="CE61" s="21">
        <v>29326641.67</v>
      </c>
      <c r="CF61" s="21">
        <v>31297444.39</v>
      </c>
      <c r="CG61" s="21">
        <v>31297444.39</v>
      </c>
      <c r="CH61" s="21">
        <v>31302851.26</v>
      </c>
      <c r="CI61" s="21">
        <v>31293611.26</v>
      </c>
      <c r="CJ61" s="21">
        <v>31365516.85</v>
      </c>
      <c r="CK61" s="21">
        <v>29363516.85</v>
      </c>
      <c r="CL61" s="21">
        <v>29364531.99</v>
      </c>
      <c r="CM61" s="21">
        <v>29299891.58</v>
      </c>
      <c r="CN61" s="21">
        <v>29300073.88</v>
      </c>
      <c r="CO61" s="21">
        <v>29291348.93</v>
      </c>
      <c r="CP61" s="21">
        <v>29291508.84</v>
      </c>
      <c r="CQ61" s="21">
        <v>29277101.31</v>
      </c>
      <c r="CR61" s="21">
        <v>29277149.28</v>
      </c>
      <c r="CS61" s="21">
        <v>30031719.56</v>
      </c>
      <c r="CT61" s="21">
        <v>29289091.48</v>
      </c>
      <c r="CU61" s="21">
        <v>47048636.62</v>
      </c>
      <c r="CV61" s="21">
        <v>17883601.15</v>
      </c>
      <c r="CW61" s="21">
        <v>17920060.83</v>
      </c>
      <c r="CX61" s="21">
        <v>17954083.13</v>
      </c>
      <c r="CY61" s="21">
        <v>17958319.73</v>
      </c>
      <c r="CZ61" s="21">
        <v>0</v>
      </c>
      <c r="DA61" s="21">
        <v>0</v>
      </c>
      <c r="DB61" s="21">
        <v>0</v>
      </c>
      <c r="DC61" s="21">
        <v>0</v>
      </c>
      <c r="DD61" s="21">
        <v>0</v>
      </c>
      <c r="DE61" s="21">
        <v>0</v>
      </c>
      <c r="DF61" s="21">
        <v>0</v>
      </c>
      <c r="DG61" s="33">
        <v>9549.5</v>
      </c>
      <c r="DH61" s="33">
        <v>0</v>
      </c>
      <c r="DI61" s="33">
        <v>0</v>
      </c>
      <c r="DJ61" s="33">
        <v>0</v>
      </c>
      <c r="DK61" s="33">
        <v>0</v>
      </c>
      <c r="DL61" s="33">
        <v>0</v>
      </c>
      <c r="DM61" s="21">
        <v>0</v>
      </c>
      <c r="DN61" s="33">
        <v>0</v>
      </c>
      <c r="DO61" s="33">
        <v>0</v>
      </c>
      <c r="DP61" s="33">
        <v>0</v>
      </c>
      <c r="DQ61" s="33">
        <v>0</v>
      </c>
      <c r="DR61" s="33">
        <v>0</v>
      </c>
      <c r="DS61" s="33">
        <v>0</v>
      </c>
      <c r="DT61" s="33">
        <v>0</v>
      </c>
      <c r="DU61" s="33">
        <v>0</v>
      </c>
      <c r="DV61" s="33">
        <v>0</v>
      </c>
      <c r="DW61" s="33">
        <v>0</v>
      </c>
      <c r="DX61" s="33">
        <v>0</v>
      </c>
      <c r="DY61" s="33">
        <v>0</v>
      </c>
      <c r="DZ61" s="33">
        <v>0</v>
      </c>
      <c r="EA61" s="33">
        <v>0</v>
      </c>
      <c r="EB61" s="33">
        <v>0</v>
      </c>
      <c r="EC61" s="33">
        <v>0</v>
      </c>
      <c r="ED61" s="33">
        <v>0</v>
      </c>
      <c r="EE61" s="33">
        <v>0</v>
      </c>
      <c r="EF61" s="33">
        <v>0</v>
      </c>
      <c r="EG61" s="33">
        <v>0</v>
      </c>
      <c r="EH61" s="33">
        <v>0</v>
      </c>
      <c r="EI61" s="33">
        <v>0</v>
      </c>
      <c r="EJ61" s="33">
        <v>0</v>
      </c>
      <c r="EK61" s="33">
        <v>0</v>
      </c>
      <c r="EL61" s="33">
        <v>0</v>
      </c>
      <c r="EM61" s="33">
        <v>0</v>
      </c>
      <c r="EN61" s="33">
        <v>0</v>
      </c>
      <c r="EO61" s="33">
        <v>0</v>
      </c>
      <c r="EP61" s="33">
        <v>0</v>
      </c>
      <c r="EQ61" s="33">
        <v>0</v>
      </c>
      <c r="ER61" s="33">
        <v>0</v>
      </c>
      <c r="ES61" s="33">
        <v>0</v>
      </c>
      <c r="ET61" s="33">
        <v>0</v>
      </c>
      <c r="EU61" s="33">
        <v>0</v>
      </c>
      <c r="EV61" s="33">
        <v>0</v>
      </c>
      <c r="EW61" s="33">
        <v>0</v>
      </c>
      <c r="EX61" s="33">
        <v>0</v>
      </c>
      <c r="EY61" s="33">
        <v>0</v>
      </c>
      <c r="EZ61" s="33">
        <v>0</v>
      </c>
      <c r="FA61" s="33">
        <v>0</v>
      </c>
      <c r="FB61" s="33">
        <v>0</v>
      </c>
      <c r="FC61" s="33">
        <v>0</v>
      </c>
      <c r="FD61" s="33">
        <v>0</v>
      </c>
      <c r="FE61" s="33">
        <v>0</v>
      </c>
      <c r="FF61" s="33">
        <v>0</v>
      </c>
      <c r="FG61" s="33">
        <v>0</v>
      </c>
      <c r="FH61" s="33">
        <v>0</v>
      </c>
      <c r="FI61" s="33">
        <v>0</v>
      </c>
      <c r="FJ61" s="33">
        <v>0</v>
      </c>
      <c r="FK61" s="33">
        <v>0</v>
      </c>
      <c r="FL61" s="33">
        <v>0</v>
      </c>
      <c r="FM61" s="33">
        <v>0</v>
      </c>
      <c r="FN61" s="33">
        <v>0</v>
      </c>
      <c r="FO61" s="33">
        <v>0</v>
      </c>
      <c r="FP61" s="33">
        <v>0</v>
      </c>
      <c r="FQ61" s="33">
        <v>0</v>
      </c>
      <c r="FR61" s="33">
        <v>0</v>
      </c>
      <c r="FS61" s="33">
        <v>0</v>
      </c>
      <c r="FT61" s="33">
        <v>0</v>
      </c>
      <c r="FU61" s="33">
        <v>0</v>
      </c>
      <c r="FV61" s="33">
        <v>0</v>
      </c>
      <c r="FW61" s="33">
        <v>0</v>
      </c>
      <c r="FX61" s="33">
        <v>0</v>
      </c>
      <c r="FY61" s="33">
        <v>0</v>
      </c>
      <c r="FZ61" s="33">
        <v>0</v>
      </c>
      <c r="GA61" s="33">
        <v>0</v>
      </c>
      <c r="GB61" s="33">
        <v>0</v>
      </c>
      <c r="GC61" s="33">
        <v>0</v>
      </c>
      <c r="GD61" s="33">
        <v>0</v>
      </c>
      <c r="GE61" s="33">
        <v>0</v>
      </c>
      <c r="GF61" s="33">
        <v>0</v>
      </c>
      <c r="GG61" s="21">
        <v>0</v>
      </c>
      <c r="GH61" s="21">
        <v>0</v>
      </c>
      <c r="GI61" s="21">
        <v>0</v>
      </c>
      <c r="GJ61" s="21">
        <v>0</v>
      </c>
      <c r="GK61" s="21">
        <v>0</v>
      </c>
      <c r="GL61" s="21">
        <v>0</v>
      </c>
      <c r="GM61" s="21">
        <v>0</v>
      </c>
      <c r="GN61" s="21">
        <v>0</v>
      </c>
      <c r="GO61" s="21">
        <v>0</v>
      </c>
      <c r="GP61" s="21">
        <v>0</v>
      </c>
      <c r="GQ61" s="21">
        <v>0</v>
      </c>
      <c r="GR61" s="21">
        <v>0</v>
      </c>
      <c r="GS61" s="33">
        <v>0</v>
      </c>
      <c r="GT61" s="33">
        <v>0</v>
      </c>
      <c r="GU61" s="33">
        <v>0</v>
      </c>
      <c r="GV61" s="33">
        <v>0</v>
      </c>
      <c r="GW61" s="33">
        <v>0</v>
      </c>
      <c r="GX61" s="33">
        <v>0</v>
      </c>
      <c r="GY61" s="33">
        <v>0</v>
      </c>
      <c r="GZ61" s="33">
        <v>0</v>
      </c>
      <c r="HA61" s="33">
        <v>0</v>
      </c>
      <c r="HB61" s="33">
        <v>0</v>
      </c>
      <c r="HC61" s="33">
        <v>0</v>
      </c>
      <c r="HD61" s="33">
        <v>0</v>
      </c>
      <c r="HE61" s="33">
        <v>0</v>
      </c>
      <c r="HF61" s="33">
        <v>0</v>
      </c>
      <c r="HG61" s="33">
        <v>0</v>
      </c>
      <c r="HH61" s="33">
        <v>0</v>
      </c>
      <c r="HI61" s="33">
        <v>0</v>
      </c>
      <c r="HJ61" s="33">
        <v>0</v>
      </c>
      <c r="HK61" s="33">
        <v>0</v>
      </c>
      <c r="HL61" s="33">
        <v>0</v>
      </c>
      <c r="HM61" s="33">
        <v>0</v>
      </c>
      <c r="HN61" s="33">
        <v>0</v>
      </c>
    </row>
    <row r="62" spans="1:222" ht="13.5">
      <c r="A62" s="12"/>
      <c r="B62" s="13" t="s">
        <v>87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40037.14</v>
      </c>
      <c r="BK62" s="21">
        <v>40149.6</v>
      </c>
      <c r="BL62" s="21">
        <v>195306.51</v>
      </c>
      <c r="BM62" s="21">
        <v>195306.51</v>
      </c>
      <c r="BN62" s="21">
        <v>195306.51</v>
      </c>
      <c r="BO62" s="21">
        <v>195306.51</v>
      </c>
      <c r="BP62" s="21">
        <v>195306.51</v>
      </c>
      <c r="BQ62" s="21">
        <v>195306.51</v>
      </c>
      <c r="BR62" s="21">
        <v>195306.51</v>
      </c>
      <c r="BS62" s="21">
        <v>195306.51</v>
      </c>
      <c r="BT62" s="21">
        <v>195306.51</v>
      </c>
      <c r="BU62" s="21">
        <v>195306.51</v>
      </c>
      <c r="BV62" s="21">
        <v>195306.51</v>
      </c>
      <c r="BW62" s="21">
        <v>195306.51</v>
      </c>
      <c r="BX62" s="21">
        <v>195306.51</v>
      </c>
      <c r="BY62" s="21">
        <v>195306.51</v>
      </c>
      <c r="BZ62" s="21">
        <v>195306.51</v>
      </c>
      <c r="CA62" s="21">
        <v>899640.39</v>
      </c>
      <c r="CB62" s="21">
        <v>894798.22</v>
      </c>
      <c r="CC62" s="21">
        <v>907172.66</v>
      </c>
      <c r="CD62" s="21">
        <v>900357.75</v>
      </c>
      <c r="CE62" s="21">
        <v>892825.48</v>
      </c>
      <c r="CF62" s="21">
        <v>889418.03</v>
      </c>
      <c r="CG62" s="21">
        <v>887265.95</v>
      </c>
      <c r="CH62" s="21">
        <v>886189.91</v>
      </c>
      <c r="CI62" s="21">
        <v>883858.5</v>
      </c>
      <c r="CJ62" s="21">
        <v>878657.65</v>
      </c>
      <c r="CK62" s="21">
        <v>885488.17</v>
      </c>
      <c r="CL62" s="21">
        <v>885488.17</v>
      </c>
      <c r="CM62" s="21">
        <v>885488.17</v>
      </c>
      <c r="CN62" s="21">
        <v>885488.17</v>
      </c>
      <c r="CO62" s="21">
        <v>2823929.37</v>
      </c>
      <c r="CP62" s="21">
        <v>2823929.37</v>
      </c>
      <c r="CQ62" s="21">
        <v>2823929.37</v>
      </c>
      <c r="CR62" s="21">
        <v>2823929.37</v>
      </c>
      <c r="CS62" s="21">
        <v>2823929.37</v>
      </c>
      <c r="CT62" s="21">
        <v>2823929.37</v>
      </c>
      <c r="CU62" s="21">
        <v>2823929.37</v>
      </c>
      <c r="CV62" s="21">
        <v>2819250.14</v>
      </c>
      <c r="CW62" s="21">
        <v>2819250.14</v>
      </c>
      <c r="CX62" s="21">
        <v>2819250.14</v>
      </c>
      <c r="CY62" s="21">
        <v>2819250.14</v>
      </c>
      <c r="CZ62" s="21">
        <v>36960522.66</v>
      </c>
      <c r="DA62" s="21">
        <v>35508323.16</v>
      </c>
      <c r="DB62" s="21">
        <v>34113741.26</v>
      </c>
      <c r="DC62" s="21">
        <v>32670036.94</v>
      </c>
      <c r="DD62" s="21">
        <v>31950025.68</v>
      </c>
      <c r="DE62" s="21">
        <v>30505553.4</v>
      </c>
      <c r="DF62" s="21">
        <v>29055893.62</v>
      </c>
      <c r="DG62" s="33">
        <v>27603694.12</v>
      </c>
      <c r="DH62" s="33">
        <v>28556561.61</v>
      </c>
      <c r="DI62" s="33">
        <v>28370914.85</v>
      </c>
      <c r="DJ62" s="33">
        <v>27892918.55</v>
      </c>
      <c r="DK62" s="33">
        <v>28280608.67</v>
      </c>
      <c r="DL62" s="33">
        <v>30007677.39</v>
      </c>
      <c r="DM62" s="21">
        <v>29723682.27</v>
      </c>
      <c r="DN62" s="33">
        <v>29521336.19</v>
      </c>
      <c r="DO62" s="33">
        <v>29294717.28</v>
      </c>
      <c r="DP62" s="33">
        <v>29046301.34</v>
      </c>
      <c r="DQ62" s="33">
        <v>28894418.4</v>
      </c>
      <c r="DR62" s="33">
        <v>28559495.22</v>
      </c>
      <c r="DS62" s="33">
        <v>28542120.84</v>
      </c>
      <c r="DT62" s="33">
        <v>27163347.53</v>
      </c>
      <c r="DU62" s="33">
        <v>27054443.65</v>
      </c>
      <c r="DV62" s="33">
        <v>26856435.35</v>
      </c>
      <c r="DW62" s="33">
        <v>26743987.52</v>
      </c>
      <c r="DX62" s="33">
        <v>26682435.48</v>
      </c>
      <c r="DY62" s="33">
        <v>24462806.96</v>
      </c>
      <c r="DZ62" s="33">
        <v>24343332.41</v>
      </c>
      <c r="EA62" s="33">
        <v>24206742.9</v>
      </c>
      <c r="EB62" s="33">
        <v>24157330.16</v>
      </c>
      <c r="EC62" s="33">
        <v>24059631.83</v>
      </c>
      <c r="ED62" s="33">
        <v>23695427.95</v>
      </c>
      <c r="EE62" s="33">
        <v>23599878.54</v>
      </c>
      <c r="EF62" s="33">
        <v>25378996.45</v>
      </c>
      <c r="EG62" s="33">
        <v>24409974.86</v>
      </c>
      <c r="EH62" s="33">
        <v>23719505.2</v>
      </c>
      <c r="EI62" s="33">
        <v>23322349.2</v>
      </c>
      <c r="EJ62" s="33">
        <v>23333708.74</v>
      </c>
      <c r="EK62" s="33">
        <v>23401544.29</v>
      </c>
      <c r="EL62" s="33">
        <v>23336042.2</v>
      </c>
      <c r="EM62" s="33">
        <v>23125704.98</v>
      </c>
      <c r="EN62" s="33">
        <v>23816033.03</v>
      </c>
      <c r="EO62" s="33">
        <v>23764849.19</v>
      </c>
      <c r="EP62" s="33">
        <v>23704866.82</v>
      </c>
      <c r="EQ62" s="33">
        <v>23722114.02</v>
      </c>
      <c r="ER62" s="33">
        <v>26227331.55</v>
      </c>
      <c r="ES62" s="33">
        <v>26319727.94</v>
      </c>
      <c r="ET62" s="33">
        <v>26277888.02</v>
      </c>
      <c r="EU62" s="33">
        <v>33297778.51</v>
      </c>
      <c r="EV62" s="33">
        <v>33185479.11</v>
      </c>
      <c r="EW62" s="33">
        <v>33220551.69</v>
      </c>
      <c r="EX62" s="33">
        <v>33203870.45</v>
      </c>
      <c r="EY62" s="33">
        <v>26094087.14</v>
      </c>
      <c r="EZ62" s="33">
        <v>26035237.14</v>
      </c>
      <c r="FA62" s="33">
        <v>26071435.83</v>
      </c>
      <c r="FB62" s="33">
        <v>26071435.83</v>
      </c>
      <c r="FC62" s="33">
        <v>26001435.83</v>
      </c>
      <c r="FD62" s="33">
        <v>43219371.88</v>
      </c>
      <c r="FE62" s="33">
        <v>48367612.63</v>
      </c>
      <c r="FF62" s="33">
        <v>48327259.63</v>
      </c>
      <c r="FG62" s="33">
        <v>56673523.18</v>
      </c>
      <c r="FH62" s="33">
        <v>50026663.03</v>
      </c>
      <c r="FI62" s="33">
        <v>98543930.68</v>
      </c>
      <c r="FJ62" s="33">
        <v>116589771.24</v>
      </c>
      <c r="FK62" s="33">
        <v>98746202.12</v>
      </c>
      <c r="FL62" s="33">
        <v>104945667.06</v>
      </c>
      <c r="FM62" s="33">
        <v>94821153.3</v>
      </c>
      <c r="FN62" s="33">
        <v>101956598</v>
      </c>
      <c r="FO62" s="33">
        <v>110858000.67</v>
      </c>
      <c r="FP62" s="33">
        <v>90425812.32</v>
      </c>
      <c r="FQ62" s="33">
        <v>90582197.2</v>
      </c>
      <c r="FR62" s="33">
        <v>94091268.05</v>
      </c>
      <c r="FS62" s="33">
        <v>129453274.62</v>
      </c>
      <c r="FT62" s="33">
        <v>149707982.2</v>
      </c>
      <c r="FU62" s="33">
        <v>173703429.56</v>
      </c>
      <c r="FV62" s="33">
        <v>160545491.39</v>
      </c>
      <c r="FW62" s="33">
        <v>136566864.03</v>
      </c>
      <c r="FX62" s="33">
        <v>146425066.03</v>
      </c>
      <c r="FY62" s="33">
        <v>157162966.03</v>
      </c>
      <c r="FZ62" s="33">
        <v>180274184.55</v>
      </c>
      <c r="GA62" s="33">
        <v>168054194.3</v>
      </c>
      <c r="GB62" s="33">
        <v>162703125.76</v>
      </c>
      <c r="GC62" s="33">
        <v>163533100.41</v>
      </c>
      <c r="GD62" s="33">
        <v>174329580.04</v>
      </c>
      <c r="GE62" s="33">
        <v>183870199.32</v>
      </c>
      <c r="GF62" s="33">
        <v>183332418.38</v>
      </c>
      <c r="GG62" s="21">
        <v>190129344.85</v>
      </c>
      <c r="GH62" s="21">
        <v>190855704.1</v>
      </c>
      <c r="GI62" s="21">
        <v>190381309.46</v>
      </c>
      <c r="GJ62" s="21">
        <v>188987894.95</v>
      </c>
      <c r="GK62" s="21">
        <v>188769897.57</v>
      </c>
      <c r="GL62" s="21">
        <v>178975306.23</v>
      </c>
      <c r="GM62" s="21">
        <v>176994618.73</v>
      </c>
      <c r="GN62" s="21">
        <v>195446898.23</v>
      </c>
      <c r="GO62" s="21">
        <v>177384102.69</v>
      </c>
      <c r="GP62" s="21">
        <v>176212645.4</v>
      </c>
      <c r="GQ62" s="21">
        <v>176513795.86</v>
      </c>
      <c r="GR62" s="21">
        <v>176047954.13</v>
      </c>
      <c r="GS62" s="33">
        <v>175908706.17</v>
      </c>
      <c r="GT62" s="33">
        <v>175903852.8</v>
      </c>
      <c r="GU62" s="33">
        <v>183382928.2</v>
      </c>
      <c r="GV62" s="33">
        <v>182080272.61</v>
      </c>
      <c r="GW62" s="33">
        <v>174819649.98</v>
      </c>
      <c r="GX62" s="33">
        <v>174410754.75</v>
      </c>
      <c r="GY62" s="33">
        <v>171447881.4</v>
      </c>
      <c r="GZ62" s="33">
        <v>197919598.53</v>
      </c>
      <c r="HA62" s="33">
        <v>199775726.39</v>
      </c>
      <c r="HB62" s="33">
        <v>215476594.39</v>
      </c>
      <c r="HC62" s="33">
        <v>230139643.39</v>
      </c>
      <c r="HD62" s="33">
        <v>237612659.62</v>
      </c>
      <c r="HE62" s="33">
        <v>256275008.49</v>
      </c>
      <c r="HF62" s="33">
        <v>5175052686.4</v>
      </c>
      <c r="HG62" s="33">
        <v>5344047438.45</v>
      </c>
      <c r="HH62" s="33">
        <v>5423416538.21</v>
      </c>
      <c r="HI62" s="33">
        <v>5434881806.81</v>
      </c>
      <c r="HJ62" s="33">
        <v>5620424105.35</v>
      </c>
      <c r="HK62" s="33">
        <v>5629739878.22</v>
      </c>
      <c r="HL62" s="33">
        <v>5667939086.6</v>
      </c>
      <c r="HM62" s="33">
        <v>5771247132.97</v>
      </c>
      <c r="HN62" s="33">
        <v>5713765441.13</v>
      </c>
    </row>
    <row r="63" spans="1:222" ht="13.5">
      <c r="A63" s="12"/>
      <c r="B63" s="19" t="s">
        <v>88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0</v>
      </c>
      <c r="DB63" s="22">
        <v>0</v>
      </c>
      <c r="DC63" s="22">
        <v>0</v>
      </c>
      <c r="DD63" s="22">
        <v>0</v>
      </c>
      <c r="DE63" s="22">
        <v>0</v>
      </c>
      <c r="DF63" s="22">
        <v>0</v>
      </c>
      <c r="DG63" s="34">
        <v>0</v>
      </c>
      <c r="DH63" s="34">
        <v>0</v>
      </c>
      <c r="DI63" s="34">
        <v>0</v>
      </c>
      <c r="DJ63" s="34">
        <v>0</v>
      </c>
      <c r="DK63" s="34">
        <v>0</v>
      </c>
      <c r="DL63" s="34">
        <v>0</v>
      </c>
      <c r="DM63" s="22">
        <v>0</v>
      </c>
      <c r="DN63" s="34">
        <v>0</v>
      </c>
      <c r="DO63" s="34">
        <v>0</v>
      </c>
      <c r="DP63" s="34">
        <v>0</v>
      </c>
      <c r="DQ63" s="34">
        <v>0</v>
      </c>
      <c r="DR63" s="34">
        <v>0</v>
      </c>
      <c r="DS63" s="34">
        <v>0</v>
      </c>
      <c r="DT63" s="34">
        <v>0</v>
      </c>
      <c r="DU63" s="34">
        <v>0</v>
      </c>
      <c r="DV63" s="34">
        <v>0</v>
      </c>
      <c r="DW63" s="34">
        <v>3364056</v>
      </c>
      <c r="DX63" s="34">
        <v>3364056</v>
      </c>
      <c r="DY63" s="34">
        <v>3364056</v>
      </c>
      <c r="DZ63" s="34">
        <v>3364056</v>
      </c>
      <c r="EA63" s="34">
        <v>3364056</v>
      </c>
      <c r="EB63" s="34">
        <v>3364056</v>
      </c>
      <c r="EC63" s="34">
        <v>3364056</v>
      </c>
      <c r="ED63" s="34">
        <v>3364056</v>
      </c>
      <c r="EE63" s="34">
        <v>3364056</v>
      </c>
      <c r="EF63" s="34">
        <v>44261946</v>
      </c>
      <c r="EG63" s="34">
        <v>42751206</v>
      </c>
      <c r="EH63" s="34">
        <v>42463446</v>
      </c>
      <c r="EI63" s="34">
        <v>42367876</v>
      </c>
      <c r="EJ63" s="34">
        <v>3424356</v>
      </c>
      <c r="EK63" s="34">
        <v>3424356</v>
      </c>
      <c r="EL63" s="34">
        <v>3424356</v>
      </c>
      <c r="EM63" s="34">
        <v>3424356</v>
      </c>
      <c r="EN63" s="34">
        <v>3523305</v>
      </c>
      <c r="EO63" s="34">
        <v>3523305</v>
      </c>
      <c r="EP63" s="34">
        <v>3523305</v>
      </c>
      <c r="EQ63" s="34">
        <v>3523305</v>
      </c>
      <c r="ER63" s="34">
        <v>3523305</v>
      </c>
      <c r="ES63" s="34">
        <v>3523305</v>
      </c>
      <c r="ET63" s="34">
        <v>3523305</v>
      </c>
      <c r="EU63" s="34">
        <v>3635852.66</v>
      </c>
      <c r="EV63" s="34">
        <v>3635852.66</v>
      </c>
      <c r="EW63" s="34">
        <v>3635852.66</v>
      </c>
      <c r="EX63" s="34">
        <v>3635852.66</v>
      </c>
      <c r="EY63" s="34">
        <v>3635852.66</v>
      </c>
      <c r="EZ63" s="34">
        <v>3635852.66</v>
      </c>
      <c r="FA63" s="34">
        <v>8579852.66</v>
      </c>
      <c r="FB63" s="34">
        <v>8579852.66</v>
      </c>
      <c r="FC63" s="34">
        <v>8579852.66</v>
      </c>
      <c r="FD63" s="34">
        <v>8579852.66</v>
      </c>
      <c r="FE63" s="34">
        <v>8579852.66</v>
      </c>
      <c r="FF63" s="34">
        <v>8579852.66</v>
      </c>
      <c r="FG63" s="34">
        <v>8696058.12</v>
      </c>
      <c r="FH63" s="34">
        <v>8696058.12</v>
      </c>
      <c r="FI63" s="34">
        <v>8724858</v>
      </c>
      <c r="FJ63" s="34">
        <v>8724858</v>
      </c>
      <c r="FK63" s="34">
        <v>8724858</v>
      </c>
      <c r="FL63" s="34">
        <v>8724858</v>
      </c>
      <c r="FM63" s="34">
        <v>3780858</v>
      </c>
      <c r="FN63" s="34">
        <v>3780858</v>
      </c>
      <c r="FO63" s="34">
        <v>3780858</v>
      </c>
      <c r="FP63" s="34">
        <v>3780858</v>
      </c>
      <c r="FQ63" s="34">
        <v>3780858</v>
      </c>
      <c r="FR63" s="34">
        <v>3780858</v>
      </c>
      <c r="FS63" s="34">
        <v>3780858</v>
      </c>
      <c r="FT63" s="34">
        <v>3893744.4</v>
      </c>
      <c r="FU63" s="34">
        <v>3893744.4</v>
      </c>
      <c r="FV63" s="34">
        <v>3893744.4</v>
      </c>
      <c r="FW63" s="34">
        <v>3893744.4</v>
      </c>
      <c r="FX63" s="34">
        <v>3893744.4</v>
      </c>
      <c r="FY63" s="34">
        <v>3893744.4</v>
      </c>
      <c r="FZ63" s="34">
        <v>3893744.4</v>
      </c>
      <c r="GA63" s="34">
        <v>3893744.4</v>
      </c>
      <c r="GB63" s="34">
        <v>3893744.4</v>
      </c>
      <c r="GC63" s="34">
        <v>3893744.4</v>
      </c>
      <c r="GD63" s="34">
        <v>3893744.4</v>
      </c>
      <c r="GE63" s="34">
        <v>3893744.4</v>
      </c>
      <c r="GF63" s="34">
        <v>3893744.4</v>
      </c>
      <c r="GG63" s="22">
        <v>3893744.4</v>
      </c>
      <c r="GH63" s="22">
        <v>3893744.4</v>
      </c>
      <c r="GI63" s="22">
        <v>3893744.4</v>
      </c>
      <c r="GJ63" s="22">
        <v>3893744.4</v>
      </c>
      <c r="GK63" s="22">
        <v>3893744.4</v>
      </c>
      <c r="GL63" s="22">
        <v>3833444.4</v>
      </c>
      <c r="GM63" s="22">
        <v>3833444.4</v>
      </c>
      <c r="GN63" s="22">
        <v>3833444.4</v>
      </c>
      <c r="GO63" s="22">
        <v>3833444.4</v>
      </c>
      <c r="GP63" s="22">
        <v>3833444.4</v>
      </c>
      <c r="GQ63" s="22">
        <v>3833444.4</v>
      </c>
      <c r="GR63" s="22">
        <v>3833444.4</v>
      </c>
      <c r="GS63" s="34">
        <v>3833444.4</v>
      </c>
      <c r="GT63" s="34">
        <v>3833444.4</v>
      </c>
      <c r="GU63" s="34">
        <v>3833444.4</v>
      </c>
      <c r="GV63" s="34">
        <v>3833444.4</v>
      </c>
      <c r="GW63" s="34">
        <v>3833444.4</v>
      </c>
      <c r="GX63" s="34">
        <v>3833444.4</v>
      </c>
      <c r="GY63" s="34">
        <v>3833444.4</v>
      </c>
      <c r="GZ63" s="34">
        <v>3833444.4</v>
      </c>
      <c r="HA63" s="34">
        <v>3964421.7</v>
      </c>
      <c r="HB63" s="34">
        <v>3964421.7</v>
      </c>
      <c r="HC63" s="34">
        <v>3964421.7</v>
      </c>
      <c r="HD63" s="34">
        <v>3964421.7</v>
      </c>
      <c r="HE63" s="34">
        <v>3964421.7</v>
      </c>
      <c r="HF63" s="34">
        <v>3964421.7</v>
      </c>
      <c r="HG63" s="34">
        <v>3964421.7</v>
      </c>
      <c r="HH63" s="34">
        <v>3964421.7</v>
      </c>
      <c r="HI63" s="34">
        <v>3964421.7</v>
      </c>
      <c r="HJ63" s="34">
        <v>3964421.7</v>
      </c>
      <c r="HK63" s="34">
        <v>3964421.7</v>
      </c>
      <c r="HL63" s="34">
        <v>3964421.7</v>
      </c>
      <c r="HM63" s="34">
        <v>3964421.7</v>
      </c>
      <c r="HN63" s="34">
        <v>3964421.7</v>
      </c>
    </row>
    <row r="64" spans="1:222" ht="13.5">
      <c r="A64" s="12"/>
      <c r="DG64" s="32"/>
      <c r="DH64" s="32"/>
      <c r="DI64" s="32"/>
      <c r="DJ64" s="32"/>
      <c r="DK64" s="32"/>
      <c r="DL64" s="32"/>
      <c r="DM64" s="13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</row>
    <row r="65" spans="1:222" ht="14.25" thickBot="1">
      <c r="A65" s="12"/>
      <c r="DG65" s="32"/>
      <c r="DH65" s="32"/>
      <c r="DI65" s="32"/>
      <c r="DJ65" s="32"/>
      <c r="DK65" s="32"/>
      <c r="DL65" s="32"/>
      <c r="DM65" s="13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</row>
    <row r="66" spans="1:222" s="8" customFormat="1" ht="19.5" customHeight="1">
      <c r="A66" s="9"/>
      <c r="B66" s="2" t="s">
        <v>95</v>
      </c>
      <c r="C66" s="3">
        <v>38686</v>
      </c>
      <c r="D66" s="3">
        <v>38717</v>
      </c>
      <c r="E66" s="3">
        <v>38748</v>
      </c>
      <c r="F66" s="3">
        <v>38776</v>
      </c>
      <c r="G66" s="3">
        <v>38807</v>
      </c>
      <c r="H66" s="3">
        <v>38837</v>
      </c>
      <c r="I66" s="3">
        <v>38868</v>
      </c>
      <c r="J66" s="3">
        <v>38898</v>
      </c>
      <c r="K66" s="3">
        <v>38929</v>
      </c>
      <c r="L66" s="3">
        <v>38960</v>
      </c>
      <c r="M66" s="3">
        <v>38990</v>
      </c>
      <c r="N66" s="3">
        <v>39021</v>
      </c>
      <c r="O66" s="3">
        <v>39051</v>
      </c>
      <c r="P66" s="3">
        <v>39082</v>
      </c>
      <c r="Q66" s="3">
        <v>39113</v>
      </c>
      <c r="R66" s="3">
        <v>39141</v>
      </c>
      <c r="S66" s="3">
        <v>39172</v>
      </c>
      <c r="T66" s="3">
        <v>39202</v>
      </c>
      <c r="U66" s="3">
        <v>39233</v>
      </c>
      <c r="V66" s="3">
        <v>39263</v>
      </c>
      <c r="W66" s="3">
        <v>39294</v>
      </c>
      <c r="X66" s="3">
        <v>39325</v>
      </c>
      <c r="Y66" s="3">
        <v>39355</v>
      </c>
      <c r="Z66" s="3">
        <v>39386</v>
      </c>
      <c r="AA66" s="3">
        <v>39416</v>
      </c>
      <c r="AB66" s="3">
        <v>39447</v>
      </c>
      <c r="AC66" s="3">
        <v>39478</v>
      </c>
      <c r="AD66" s="3">
        <v>39507</v>
      </c>
      <c r="AE66" s="3">
        <v>39538</v>
      </c>
      <c r="AF66" s="3">
        <v>39568</v>
      </c>
      <c r="AG66" s="3">
        <v>39599</v>
      </c>
      <c r="AH66" s="3">
        <v>39629</v>
      </c>
      <c r="AI66" s="3">
        <v>39660</v>
      </c>
      <c r="AJ66" s="3">
        <v>39691</v>
      </c>
      <c r="AK66" s="3">
        <v>39721</v>
      </c>
      <c r="AL66" s="3">
        <v>39752</v>
      </c>
      <c r="AM66" s="3">
        <v>39782</v>
      </c>
      <c r="AN66" s="3">
        <v>39813</v>
      </c>
      <c r="AO66" s="3">
        <v>39844</v>
      </c>
      <c r="AP66" s="3">
        <v>39872</v>
      </c>
      <c r="AQ66" s="3">
        <v>39903</v>
      </c>
      <c r="AR66" s="3">
        <v>39933</v>
      </c>
      <c r="AS66" s="3">
        <v>39964</v>
      </c>
      <c r="AT66" s="3">
        <v>39994</v>
      </c>
      <c r="AU66" s="3">
        <v>40025</v>
      </c>
      <c r="AV66" s="3">
        <v>40056</v>
      </c>
      <c r="AW66" s="3">
        <v>40086</v>
      </c>
      <c r="AX66" s="3">
        <v>40117</v>
      </c>
      <c r="AY66" s="3">
        <v>40147</v>
      </c>
      <c r="AZ66" s="3">
        <v>40178</v>
      </c>
      <c r="BA66" s="3">
        <v>40209</v>
      </c>
      <c r="BB66" s="3">
        <v>40237</v>
      </c>
      <c r="BC66" s="3">
        <v>40268</v>
      </c>
      <c r="BD66" s="3">
        <v>40298</v>
      </c>
      <c r="BE66" s="3">
        <v>40329</v>
      </c>
      <c r="BF66" s="3">
        <v>40359</v>
      </c>
      <c r="BG66" s="3">
        <v>40390</v>
      </c>
      <c r="BH66" s="3">
        <v>40421</v>
      </c>
      <c r="BI66" s="3">
        <v>40451</v>
      </c>
      <c r="BJ66" s="3">
        <v>40482</v>
      </c>
      <c r="BK66" s="3">
        <v>40512</v>
      </c>
      <c r="BL66" s="3">
        <v>40543</v>
      </c>
      <c r="BM66" s="3">
        <v>40574</v>
      </c>
      <c r="BN66" s="3">
        <v>40602</v>
      </c>
      <c r="BO66" s="3">
        <v>40633</v>
      </c>
      <c r="BP66" s="3">
        <v>40663</v>
      </c>
      <c r="BQ66" s="3">
        <v>40694</v>
      </c>
      <c r="BR66" s="3">
        <v>40724</v>
      </c>
      <c r="BS66" s="3">
        <v>40755</v>
      </c>
      <c r="BT66" s="3">
        <v>40786</v>
      </c>
      <c r="BU66" s="3">
        <v>40816</v>
      </c>
      <c r="BV66" s="3">
        <v>40847</v>
      </c>
      <c r="BW66" s="3">
        <v>40877</v>
      </c>
      <c r="BX66" s="3">
        <v>40908</v>
      </c>
      <c r="BY66" s="3">
        <v>40939</v>
      </c>
      <c r="BZ66" s="3">
        <v>40968</v>
      </c>
      <c r="CA66" s="3">
        <v>40999</v>
      </c>
      <c r="CB66" s="3">
        <v>41029</v>
      </c>
      <c r="CC66" s="3">
        <v>41060</v>
      </c>
      <c r="CD66" s="3">
        <v>41090</v>
      </c>
      <c r="CE66" s="3">
        <v>41121</v>
      </c>
      <c r="CF66" s="3">
        <v>41152</v>
      </c>
      <c r="CG66" s="3">
        <v>41182</v>
      </c>
      <c r="CH66" s="3">
        <v>41213</v>
      </c>
      <c r="CI66" s="3">
        <v>41243</v>
      </c>
      <c r="CJ66" s="3">
        <v>41274</v>
      </c>
      <c r="CK66" s="3">
        <v>41305</v>
      </c>
      <c r="CL66" s="3">
        <v>41333</v>
      </c>
      <c r="CM66" s="3">
        <v>41364</v>
      </c>
      <c r="CN66" s="3">
        <v>41394</v>
      </c>
      <c r="CO66" s="3">
        <v>41425</v>
      </c>
      <c r="CP66" s="3">
        <v>41455</v>
      </c>
      <c r="CQ66" s="3">
        <v>41486</v>
      </c>
      <c r="CR66" s="3">
        <v>41517</v>
      </c>
      <c r="CS66" s="3">
        <v>41547</v>
      </c>
      <c r="CT66" s="3">
        <v>41578</v>
      </c>
      <c r="CU66" s="3">
        <v>41608</v>
      </c>
      <c r="CV66" s="3">
        <v>41639</v>
      </c>
      <c r="CW66" s="3">
        <v>41670</v>
      </c>
      <c r="CX66" s="3">
        <v>41698</v>
      </c>
      <c r="CY66" s="3">
        <v>41729</v>
      </c>
      <c r="CZ66" s="3">
        <v>41759</v>
      </c>
      <c r="DA66" s="3">
        <v>41790</v>
      </c>
      <c r="DB66" s="3">
        <v>41820</v>
      </c>
      <c r="DC66" s="3">
        <v>41851</v>
      </c>
      <c r="DD66" s="3">
        <v>41882</v>
      </c>
      <c r="DE66" s="3">
        <v>41912</v>
      </c>
      <c r="DF66" s="3">
        <v>41943</v>
      </c>
      <c r="DG66" s="3">
        <v>41973</v>
      </c>
      <c r="DH66" s="3">
        <v>42004</v>
      </c>
      <c r="DI66" s="3">
        <v>42035</v>
      </c>
      <c r="DJ66" s="3">
        <v>42063</v>
      </c>
      <c r="DK66" s="3">
        <v>42094</v>
      </c>
      <c r="DL66" s="3">
        <v>42124</v>
      </c>
      <c r="DM66" s="3">
        <v>42155</v>
      </c>
      <c r="DN66" s="3">
        <v>42185</v>
      </c>
      <c r="DO66" s="3">
        <v>42216</v>
      </c>
      <c r="DP66" s="3">
        <v>42247</v>
      </c>
      <c r="DQ66" s="3">
        <v>42277</v>
      </c>
      <c r="DR66" s="3">
        <v>42308</v>
      </c>
      <c r="DS66" s="3">
        <v>42338</v>
      </c>
      <c r="DT66" s="3">
        <v>42369</v>
      </c>
      <c r="DU66" s="3">
        <v>42400</v>
      </c>
      <c r="DV66" s="3">
        <v>42429</v>
      </c>
      <c r="DW66" s="3">
        <v>42460</v>
      </c>
      <c r="DX66" s="3">
        <v>42490</v>
      </c>
      <c r="DY66" s="3">
        <v>42521</v>
      </c>
      <c r="DZ66" s="3">
        <v>42551</v>
      </c>
      <c r="EA66" s="3">
        <v>42582</v>
      </c>
      <c r="EB66" s="3">
        <v>42613</v>
      </c>
      <c r="EC66" s="3">
        <v>42643</v>
      </c>
      <c r="ED66" s="3">
        <v>42674</v>
      </c>
      <c r="EE66" s="3">
        <v>42704</v>
      </c>
      <c r="EF66" s="3">
        <v>42735</v>
      </c>
      <c r="EG66" s="3">
        <v>42766</v>
      </c>
      <c r="EH66" s="3">
        <v>42794</v>
      </c>
      <c r="EI66" s="3">
        <v>42825</v>
      </c>
      <c r="EJ66" s="3">
        <v>42855</v>
      </c>
      <c r="EK66" s="3">
        <v>42886</v>
      </c>
      <c r="EL66" s="3">
        <v>42916</v>
      </c>
      <c r="EM66" s="3">
        <v>42947</v>
      </c>
      <c r="EN66" s="3">
        <v>42978</v>
      </c>
      <c r="EO66" s="3">
        <v>43008</v>
      </c>
      <c r="EP66" s="3">
        <v>43039</v>
      </c>
      <c r="EQ66" s="3">
        <v>43069</v>
      </c>
      <c r="ER66" s="3">
        <v>43100</v>
      </c>
      <c r="ES66" s="3">
        <v>43131</v>
      </c>
      <c r="ET66" s="3">
        <v>43159</v>
      </c>
      <c r="EU66" s="3">
        <v>43190</v>
      </c>
      <c r="EV66" s="3">
        <v>43220</v>
      </c>
      <c r="EW66" s="3">
        <v>43251</v>
      </c>
      <c r="EX66" s="3">
        <v>43281</v>
      </c>
      <c r="EY66" s="3">
        <v>43312</v>
      </c>
      <c r="EZ66" s="3">
        <v>43343</v>
      </c>
      <c r="FA66" s="3">
        <v>43373</v>
      </c>
      <c r="FB66" s="3">
        <v>43404</v>
      </c>
      <c r="FC66" s="3">
        <v>43434</v>
      </c>
      <c r="FD66" s="3">
        <v>43465</v>
      </c>
      <c r="FE66" s="3">
        <v>43496</v>
      </c>
      <c r="FF66" s="3">
        <v>43524</v>
      </c>
      <c r="FG66" s="3">
        <v>43555</v>
      </c>
      <c r="FH66" s="3">
        <v>43585</v>
      </c>
      <c r="FI66" s="3">
        <v>43616</v>
      </c>
      <c r="FJ66" s="3">
        <v>43646</v>
      </c>
      <c r="FK66" s="3">
        <v>43677</v>
      </c>
      <c r="FL66" s="3">
        <v>43708</v>
      </c>
      <c r="FM66" s="3">
        <v>43738</v>
      </c>
      <c r="FN66" s="3">
        <v>43769</v>
      </c>
      <c r="FO66" s="3">
        <v>43799</v>
      </c>
      <c r="FP66" s="3">
        <v>43830</v>
      </c>
      <c r="FQ66" s="3">
        <v>43861</v>
      </c>
      <c r="FR66" s="3">
        <v>43890</v>
      </c>
      <c r="FS66" s="3">
        <v>43921</v>
      </c>
      <c r="FT66" s="3">
        <v>43951</v>
      </c>
      <c r="FU66" s="3">
        <v>43982</v>
      </c>
      <c r="FV66" s="3">
        <v>44012</v>
      </c>
      <c r="FW66" s="3">
        <v>44043</v>
      </c>
      <c r="FX66" s="3">
        <v>44074</v>
      </c>
      <c r="FY66" s="3">
        <v>44104</v>
      </c>
      <c r="FZ66" s="3">
        <v>44135</v>
      </c>
      <c r="GA66" s="3">
        <v>44165</v>
      </c>
      <c r="GB66" s="3">
        <v>44196</v>
      </c>
      <c r="GC66" s="3">
        <v>44227</v>
      </c>
      <c r="GD66" s="3">
        <v>44255</v>
      </c>
      <c r="GE66" s="3">
        <v>44286</v>
      </c>
      <c r="GF66" s="3">
        <v>44316</v>
      </c>
      <c r="GG66" s="3">
        <v>44347</v>
      </c>
      <c r="GH66" s="3">
        <v>44377</v>
      </c>
      <c r="GI66" s="3">
        <v>44408</v>
      </c>
      <c r="GJ66" s="3">
        <v>44439</v>
      </c>
      <c r="GK66" s="3">
        <v>44469</v>
      </c>
      <c r="GL66" s="3">
        <v>44500</v>
      </c>
      <c r="GM66" s="3">
        <v>44530</v>
      </c>
      <c r="GN66" s="3">
        <v>44561</v>
      </c>
      <c r="GO66" s="3">
        <v>44592</v>
      </c>
      <c r="GP66" s="3">
        <v>44620</v>
      </c>
      <c r="GQ66" s="3">
        <v>44651</v>
      </c>
      <c r="GR66" s="3">
        <v>44681</v>
      </c>
      <c r="GS66" s="3">
        <v>44712</v>
      </c>
      <c r="GT66" s="3">
        <v>44742</v>
      </c>
      <c r="GU66" s="3">
        <v>44773</v>
      </c>
      <c r="GV66" s="3">
        <v>44804</v>
      </c>
      <c r="GW66" s="3">
        <v>44834</v>
      </c>
      <c r="GX66" s="3">
        <v>44865</v>
      </c>
      <c r="GY66" s="3">
        <v>44895</v>
      </c>
      <c r="GZ66" s="3">
        <v>44926</v>
      </c>
      <c r="HA66" s="3">
        <v>44957</v>
      </c>
      <c r="HB66" s="3">
        <v>44985</v>
      </c>
      <c r="HC66" s="3">
        <v>45016</v>
      </c>
      <c r="HD66" s="3">
        <v>45046</v>
      </c>
      <c r="HE66" s="3">
        <v>45077</v>
      </c>
      <c r="HF66" s="3">
        <v>45107</v>
      </c>
      <c r="HG66" s="3">
        <v>45138</v>
      </c>
      <c r="HH66" s="3">
        <v>45169</v>
      </c>
      <c r="HI66" s="3">
        <v>45199</v>
      </c>
      <c r="HJ66" s="3">
        <v>45230</v>
      </c>
      <c r="HK66" s="3">
        <v>45260</v>
      </c>
      <c r="HL66" s="3">
        <v>45291</v>
      </c>
      <c r="HM66" s="3">
        <v>45322</v>
      </c>
      <c r="HN66" s="3">
        <v>45351</v>
      </c>
    </row>
    <row r="67" spans="1:222" ht="13.5">
      <c r="A67" s="12"/>
      <c r="B67" s="10" t="s">
        <v>30</v>
      </c>
      <c r="C67" s="16">
        <v>826750.37</v>
      </c>
      <c r="D67" s="16">
        <v>632894.78</v>
      </c>
      <c r="E67" s="16">
        <v>1065244.65</v>
      </c>
      <c r="F67" s="16">
        <v>2435247.44</v>
      </c>
      <c r="G67" s="16">
        <v>3890662.29</v>
      </c>
      <c r="H67" s="16">
        <v>5058702.37</v>
      </c>
      <c r="I67" s="16">
        <v>8987178.74</v>
      </c>
      <c r="J67" s="16">
        <v>11327924.6</v>
      </c>
      <c r="K67" s="16">
        <v>15194959.43</v>
      </c>
      <c r="L67" s="16">
        <v>17697985.67</v>
      </c>
      <c r="M67" s="16">
        <v>20256410.66</v>
      </c>
      <c r="N67" s="16">
        <v>23051079.23</v>
      </c>
      <c r="O67" s="16">
        <v>26837462.02</v>
      </c>
      <c r="P67" s="16">
        <v>27922967.24</v>
      </c>
      <c r="Q67" s="16">
        <v>3264648.48</v>
      </c>
      <c r="R67" s="16">
        <v>5504206.11</v>
      </c>
      <c r="S67" s="16">
        <v>7951597.88</v>
      </c>
      <c r="T67" s="16">
        <v>9868414.92</v>
      </c>
      <c r="U67" s="16">
        <v>11195078.93</v>
      </c>
      <c r="V67" s="16">
        <v>12999627.5</v>
      </c>
      <c r="W67" s="16">
        <v>14870550.13</v>
      </c>
      <c r="X67" s="16">
        <v>18096727.44</v>
      </c>
      <c r="Y67" s="16">
        <v>17517912.83</v>
      </c>
      <c r="Z67" s="16">
        <v>17980607.29</v>
      </c>
      <c r="AA67" s="16">
        <v>18416626.58</v>
      </c>
      <c r="AB67" s="16">
        <v>20895999.42</v>
      </c>
      <c r="AC67" s="16">
        <v>2890887.47</v>
      </c>
      <c r="AD67" s="16">
        <v>7135517.5</v>
      </c>
      <c r="AE67" s="16">
        <v>8831041.01</v>
      </c>
      <c r="AF67" s="16">
        <v>14096425.99</v>
      </c>
      <c r="AG67" s="16">
        <v>21971970.31</v>
      </c>
      <c r="AH67" s="16">
        <v>26147122.54</v>
      </c>
      <c r="AI67" s="16">
        <v>36840298.88</v>
      </c>
      <c r="AJ67" s="16">
        <v>41585318.18</v>
      </c>
      <c r="AK67" s="16">
        <v>45554333.45</v>
      </c>
      <c r="AL67" s="16">
        <v>53141347.84</v>
      </c>
      <c r="AM67" s="16">
        <v>60124275.52</v>
      </c>
      <c r="AN67" s="16">
        <v>68140621.93</v>
      </c>
      <c r="AO67" s="16">
        <v>8420266.78</v>
      </c>
      <c r="AP67" s="16">
        <v>17931982.57</v>
      </c>
      <c r="AQ67" s="16">
        <v>25323756.5</v>
      </c>
      <c r="AR67" s="16">
        <v>33322358.44</v>
      </c>
      <c r="AS67" s="16">
        <v>44637913</v>
      </c>
      <c r="AT67" s="16">
        <v>56240851.64</v>
      </c>
      <c r="AU67" s="16">
        <v>65485250.12</v>
      </c>
      <c r="AV67" s="16">
        <v>75918899.58</v>
      </c>
      <c r="AW67" s="16">
        <v>87706532.32</v>
      </c>
      <c r="AX67" s="16">
        <v>99030349.67</v>
      </c>
      <c r="AY67" s="16">
        <v>110725604.7</v>
      </c>
      <c r="AZ67" s="16">
        <v>124104801.41</v>
      </c>
      <c r="BA67" s="16">
        <v>10236988.24</v>
      </c>
      <c r="BB67" s="16">
        <v>21306137.1</v>
      </c>
      <c r="BC67" s="16">
        <v>31677463.84</v>
      </c>
      <c r="BD67" s="16">
        <v>37781166.59</v>
      </c>
      <c r="BE67" s="16">
        <v>55541963</v>
      </c>
      <c r="BF67" s="16">
        <v>67489678.19</v>
      </c>
      <c r="BG67" s="16">
        <v>78031909.87</v>
      </c>
      <c r="BH67" s="16">
        <v>90259574.05</v>
      </c>
      <c r="BI67" s="16">
        <v>103069237.32</v>
      </c>
      <c r="BJ67" s="16">
        <v>116800376.4</v>
      </c>
      <c r="BK67" s="16">
        <v>129192455.26</v>
      </c>
      <c r="BL67" s="16">
        <v>145458108.82</v>
      </c>
      <c r="BM67" s="16">
        <v>15837068.14</v>
      </c>
      <c r="BN67" s="16">
        <v>32355266.85</v>
      </c>
      <c r="BO67" s="16">
        <v>45724977.16</v>
      </c>
      <c r="BP67" s="16">
        <v>59018803.45</v>
      </c>
      <c r="BQ67" s="16">
        <v>75503207.03</v>
      </c>
      <c r="BR67" s="16">
        <v>91586695.16</v>
      </c>
      <c r="BS67" s="16">
        <v>105872488.82</v>
      </c>
      <c r="BT67" s="16">
        <v>127140496.19</v>
      </c>
      <c r="BU67" s="16">
        <v>149206212.72</v>
      </c>
      <c r="BV67" s="16">
        <v>165943916.54</v>
      </c>
      <c r="BW67" s="16">
        <v>182959853.13</v>
      </c>
      <c r="BX67" s="16">
        <v>203775302.34</v>
      </c>
      <c r="BY67" s="16">
        <v>19084515.6</v>
      </c>
      <c r="BZ67" s="16">
        <v>35786422.07</v>
      </c>
      <c r="CA67" s="16">
        <v>49038293.51</v>
      </c>
      <c r="CB67" s="16">
        <v>61761072.01</v>
      </c>
      <c r="CC67" s="16">
        <v>81123551.71</v>
      </c>
      <c r="CD67" s="16">
        <v>101821855.33</v>
      </c>
      <c r="CE67" s="16">
        <v>122532771.31</v>
      </c>
      <c r="CF67" s="16">
        <v>138306408.47</v>
      </c>
      <c r="CG67" s="16">
        <v>153928352.9</v>
      </c>
      <c r="CH67" s="16">
        <v>174251443.47</v>
      </c>
      <c r="CI67" s="16">
        <v>195681821.94</v>
      </c>
      <c r="CJ67" s="16">
        <v>208036539.4</v>
      </c>
      <c r="CK67" s="16">
        <v>22701621.64</v>
      </c>
      <c r="CL67" s="16">
        <v>40279570.19</v>
      </c>
      <c r="CM67" s="16">
        <v>60409191.32</v>
      </c>
      <c r="CN67" s="16">
        <v>78738732.42</v>
      </c>
      <c r="CO67" s="16">
        <v>97788503.03</v>
      </c>
      <c r="CP67" s="16">
        <v>116930298.89</v>
      </c>
      <c r="CQ67" s="16">
        <v>139251286.63</v>
      </c>
      <c r="CR67" s="16">
        <v>155533709.66</v>
      </c>
      <c r="CS67" s="16">
        <v>180143170.88</v>
      </c>
      <c r="CT67" s="16">
        <v>195874385.41</v>
      </c>
      <c r="CU67" s="16">
        <v>207533196.32</v>
      </c>
      <c r="CV67" s="16">
        <v>218860353.62</v>
      </c>
      <c r="CW67" s="16">
        <v>14608695.68</v>
      </c>
      <c r="CX67" s="16">
        <v>22076026.4</v>
      </c>
      <c r="CY67" s="16">
        <v>30946244.78</v>
      </c>
      <c r="CZ67" s="16">
        <v>39702579.16</v>
      </c>
      <c r="DA67" s="16">
        <v>49499803.58</v>
      </c>
      <c r="DB67" s="16">
        <v>61251683.67</v>
      </c>
      <c r="DC67" s="16">
        <v>71045497.36</v>
      </c>
      <c r="DD67" s="16">
        <v>81829191.07</v>
      </c>
      <c r="DE67" s="16">
        <v>92323448.54</v>
      </c>
      <c r="DF67" s="16">
        <v>102167426.54</v>
      </c>
      <c r="DG67" s="29">
        <v>113119929.68</v>
      </c>
      <c r="DH67" s="29">
        <v>125206072.19</v>
      </c>
      <c r="DI67" s="29">
        <v>14215018.41</v>
      </c>
      <c r="DJ67" s="29">
        <v>28460008.56</v>
      </c>
      <c r="DK67" s="29">
        <v>46840455.22</v>
      </c>
      <c r="DL67" s="29">
        <v>58717481.54</v>
      </c>
      <c r="DM67" s="16">
        <v>71604689.32</v>
      </c>
      <c r="DN67" s="29">
        <v>84339742.55</v>
      </c>
      <c r="DO67" s="29">
        <v>96101836.8</v>
      </c>
      <c r="DP67" s="29">
        <v>107767552.69</v>
      </c>
      <c r="DQ67" s="29">
        <v>120192808.94</v>
      </c>
      <c r="DR67" s="29">
        <v>135707204.38</v>
      </c>
      <c r="DS67" s="29">
        <v>150716099.97</v>
      </c>
      <c r="DT67" s="29">
        <v>167195899.42</v>
      </c>
      <c r="DU67" s="29">
        <v>10815042.7</v>
      </c>
      <c r="DV67" s="29">
        <v>20174626.36</v>
      </c>
      <c r="DW67" s="29">
        <v>34758932.74</v>
      </c>
      <c r="DX67" s="29">
        <v>48516055.1</v>
      </c>
      <c r="DY67" s="29">
        <v>74141151.6</v>
      </c>
      <c r="DZ67" s="29">
        <v>90479676.27</v>
      </c>
      <c r="EA67" s="29">
        <v>107644993.78</v>
      </c>
      <c r="EB67" s="29">
        <v>124611375.12</v>
      </c>
      <c r="EC67" s="29">
        <v>142106398.56</v>
      </c>
      <c r="ED67" s="29">
        <v>159826733.12</v>
      </c>
      <c r="EE67" s="29">
        <v>177583207.53</v>
      </c>
      <c r="EF67" s="29">
        <v>196733597.58</v>
      </c>
      <c r="EG67" s="29">
        <v>30920086.81</v>
      </c>
      <c r="EH67" s="29">
        <v>52220836.59</v>
      </c>
      <c r="EI67" s="29">
        <v>77952580.96</v>
      </c>
      <c r="EJ67" s="29">
        <v>103191153.2</v>
      </c>
      <c r="EK67" s="29">
        <v>131080618.92</v>
      </c>
      <c r="EL67" s="29">
        <v>162465651.97</v>
      </c>
      <c r="EM67" s="29">
        <v>185345060.65</v>
      </c>
      <c r="EN67" s="29">
        <v>213412126.6</v>
      </c>
      <c r="EO67" s="29">
        <v>241176335.78</v>
      </c>
      <c r="EP67" s="29">
        <v>274227245.43</v>
      </c>
      <c r="EQ67" s="29">
        <v>300887171.62</v>
      </c>
      <c r="ER67" s="29">
        <v>326691934.58</v>
      </c>
      <c r="ES67" s="29">
        <v>24234040.16</v>
      </c>
      <c r="ET67" s="29">
        <v>53710870.41</v>
      </c>
      <c r="EU67" s="29">
        <v>75321187.83</v>
      </c>
      <c r="EV67" s="29">
        <v>107708755.45</v>
      </c>
      <c r="EW67" s="29">
        <v>132665998.34</v>
      </c>
      <c r="EX67" s="29">
        <v>168412937.5</v>
      </c>
      <c r="EY67" s="29">
        <v>191466787.98</v>
      </c>
      <c r="EZ67" s="29">
        <v>216349171.36</v>
      </c>
      <c r="FA67" s="29">
        <v>240765285.33</v>
      </c>
      <c r="FB67" s="29">
        <v>269263978.58</v>
      </c>
      <c r="FC67" s="29">
        <v>306251008.57</v>
      </c>
      <c r="FD67" s="29">
        <v>335309133.28</v>
      </c>
      <c r="FE67" s="29">
        <v>22045542.58</v>
      </c>
      <c r="FF67" s="29">
        <v>50097341.15</v>
      </c>
      <c r="FG67" s="29">
        <v>75519540.88</v>
      </c>
      <c r="FH67" s="29">
        <v>102116202.79</v>
      </c>
      <c r="FI67" s="29">
        <v>130210951.92</v>
      </c>
      <c r="FJ67" s="29">
        <v>155237344.48</v>
      </c>
      <c r="FK67" s="29">
        <v>194553299.67</v>
      </c>
      <c r="FL67" s="29">
        <v>222732178.42</v>
      </c>
      <c r="FM67" s="29">
        <v>249466514.65</v>
      </c>
      <c r="FN67" s="29">
        <v>275419037.39</v>
      </c>
      <c r="FO67" s="29">
        <v>305079722.34</v>
      </c>
      <c r="FP67" s="29">
        <v>334308133.2</v>
      </c>
      <c r="FQ67" s="29">
        <v>31274808.12</v>
      </c>
      <c r="FR67" s="29">
        <v>70137829.02</v>
      </c>
      <c r="FS67" s="29">
        <v>100276093.65</v>
      </c>
      <c r="FT67" s="29">
        <v>132035926.19</v>
      </c>
      <c r="FU67" s="29">
        <v>152186841.69</v>
      </c>
      <c r="FV67" s="29">
        <v>186580042.87</v>
      </c>
      <c r="FW67" s="29">
        <v>218137484.63</v>
      </c>
      <c r="FX67" s="29">
        <v>262617662.71</v>
      </c>
      <c r="FY67" s="29">
        <v>306735600.08</v>
      </c>
      <c r="FZ67" s="29">
        <v>340666449.31</v>
      </c>
      <c r="GA67" s="29">
        <v>372474701.21</v>
      </c>
      <c r="GB67" s="29">
        <v>408696674.66</v>
      </c>
      <c r="GC67" s="29">
        <v>35982089.63</v>
      </c>
      <c r="GD67" s="29">
        <v>80223825.13</v>
      </c>
      <c r="GE67" s="29">
        <v>121259830.4</v>
      </c>
      <c r="GF67" s="29">
        <v>163900687.54</v>
      </c>
      <c r="GG67" s="16">
        <v>214843342.2</v>
      </c>
      <c r="GH67" s="16">
        <v>265412849.93</v>
      </c>
      <c r="GI67" s="16">
        <v>304337194.65</v>
      </c>
      <c r="GJ67" s="16">
        <v>353928508.98</v>
      </c>
      <c r="GK67" s="16">
        <v>406828192.57</v>
      </c>
      <c r="GL67" s="16">
        <v>446978233.93</v>
      </c>
      <c r="GM67" s="16">
        <v>490414064.64</v>
      </c>
      <c r="GN67" s="16">
        <v>530029531.51</v>
      </c>
      <c r="GO67" s="16">
        <v>55533433.21</v>
      </c>
      <c r="GP67" s="16">
        <v>105868605.66</v>
      </c>
      <c r="GQ67" s="16">
        <v>152176504.87</v>
      </c>
      <c r="GR67" s="16">
        <v>198272613.77</v>
      </c>
      <c r="GS67" s="29">
        <v>249767109.33</v>
      </c>
      <c r="GT67" s="29">
        <v>296371965.5</v>
      </c>
      <c r="GU67" s="29">
        <v>340386779.35</v>
      </c>
      <c r="GV67" s="29">
        <v>391992985.49</v>
      </c>
      <c r="GW67" s="29">
        <v>452986266.99</v>
      </c>
      <c r="GX67" s="29">
        <v>505566987.25</v>
      </c>
      <c r="GY67" s="29">
        <v>555744138.66</v>
      </c>
      <c r="GZ67" s="29">
        <v>612515574.91</v>
      </c>
      <c r="HA67" s="29">
        <v>71756623.98</v>
      </c>
      <c r="HB67" s="29">
        <v>143773929.52</v>
      </c>
      <c r="HC67" s="29">
        <v>198569498.24</v>
      </c>
      <c r="HD67" s="29">
        <v>259304247.69</v>
      </c>
      <c r="HE67" s="29">
        <v>328353276.17</v>
      </c>
      <c r="HF67" s="29">
        <v>400996586.73</v>
      </c>
      <c r="HG67" s="29">
        <v>461770391.46</v>
      </c>
      <c r="HH67" s="29">
        <v>537512559.82</v>
      </c>
      <c r="HI67" s="29">
        <v>611969679.63</v>
      </c>
      <c r="HJ67" s="29">
        <v>695057388.24</v>
      </c>
      <c r="HK67" s="29">
        <v>764952000.11</v>
      </c>
      <c r="HL67" s="29">
        <v>829986473.85</v>
      </c>
      <c r="HM67" s="29">
        <v>71385686.32</v>
      </c>
      <c r="HN67" s="29">
        <v>143725972.71</v>
      </c>
    </row>
    <row r="68" spans="1:222" ht="13.5">
      <c r="A68" s="12"/>
      <c r="B68" s="23" t="s">
        <v>31</v>
      </c>
      <c r="C68" s="24">
        <v>1024705.93</v>
      </c>
      <c r="D68" s="24">
        <v>1156180.42</v>
      </c>
      <c r="E68" s="24">
        <v>1233789.92</v>
      </c>
      <c r="F68" s="24">
        <v>2647093.43</v>
      </c>
      <c r="G68" s="24">
        <v>4345538.28</v>
      </c>
      <c r="H68" s="24">
        <v>5701017.14</v>
      </c>
      <c r="I68" s="24">
        <v>9820306.67</v>
      </c>
      <c r="J68" s="24">
        <v>12306728.37</v>
      </c>
      <c r="K68" s="24">
        <v>16281997.6</v>
      </c>
      <c r="L68" s="24">
        <v>19000696.9</v>
      </c>
      <c r="M68" s="24">
        <v>21692764.93</v>
      </c>
      <c r="N68" s="24">
        <v>24637051.94</v>
      </c>
      <c r="O68" s="24">
        <v>28604682.11</v>
      </c>
      <c r="P68" s="24">
        <v>29911096.83</v>
      </c>
      <c r="Q68" s="24">
        <v>3403253</v>
      </c>
      <c r="R68" s="24">
        <v>5788073.35</v>
      </c>
      <c r="S68" s="24">
        <v>8460816.74</v>
      </c>
      <c r="T68" s="24">
        <v>10574679.94</v>
      </c>
      <c r="U68" s="24">
        <v>12119822.23</v>
      </c>
      <c r="V68" s="24">
        <v>14104472.98</v>
      </c>
      <c r="W68" s="24">
        <v>16094979.76</v>
      </c>
      <c r="X68" s="24">
        <v>19488544.79</v>
      </c>
      <c r="Y68" s="24">
        <v>19084470.01</v>
      </c>
      <c r="Z68" s="24">
        <v>19712962.81</v>
      </c>
      <c r="AA68" s="24">
        <v>20316415.18</v>
      </c>
      <c r="AB68" s="24">
        <v>22986175.71</v>
      </c>
      <c r="AC68" s="24">
        <v>3079199.64</v>
      </c>
      <c r="AD68" s="24">
        <v>7519775.75</v>
      </c>
      <c r="AE68" s="24">
        <v>9422109.26</v>
      </c>
      <c r="AF68" s="24">
        <v>15001804.77</v>
      </c>
      <c r="AG68" s="24">
        <v>23136323.19</v>
      </c>
      <c r="AH68" s="24">
        <v>27614856.57</v>
      </c>
      <c r="AI68" s="24">
        <v>38566722.62</v>
      </c>
      <c r="AJ68" s="24">
        <v>43549712.57</v>
      </c>
      <c r="AK68" s="24">
        <v>47794722.78</v>
      </c>
      <c r="AL68" s="24">
        <v>55678608.74</v>
      </c>
      <c r="AM68" s="24">
        <v>62902487.68</v>
      </c>
      <c r="AN68" s="24">
        <v>71430240.25</v>
      </c>
      <c r="AO68" s="24">
        <v>8690045.98</v>
      </c>
      <c r="AP68" s="24">
        <v>18436867.51</v>
      </c>
      <c r="AQ68" s="24">
        <v>26107174.76</v>
      </c>
      <c r="AR68" s="24">
        <v>34378657.19</v>
      </c>
      <c r="AS68" s="24">
        <v>45952523</v>
      </c>
      <c r="AT68" s="24">
        <v>57815142.49</v>
      </c>
      <c r="AU68" s="24">
        <v>67350305.1</v>
      </c>
      <c r="AV68" s="24">
        <v>78125829.78</v>
      </c>
      <c r="AW68" s="24">
        <v>90180093.55</v>
      </c>
      <c r="AX68" s="24">
        <v>101802108.45</v>
      </c>
      <c r="AY68" s="24">
        <v>113736058.78</v>
      </c>
      <c r="AZ68" s="24">
        <v>127393925.07</v>
      </c>
      <c r="BA68" s="24">
        <v>10491821.06</v>
      </c>
      <c r="BB68" s="24">
        <v>21709656.34</v>
      </c>
      <c r="BC68" s="24">
        <v>32302411.43</v>
      </c>
      <c r="BD68" s="24">
        <v>38757933.11</v>
      </c>
      <c r="BE68" s="24">
        <v>56924380.39</v>
      </c>
      <c r="BF68" s="24">
        <v>69129489.3</v>
      </c>
      <c r="BG68" s="24">
        <v>80119923.37</v>
      </c>
      <c r="BH68" s="24">
        <v>92891802.81</v>
      </c>
      <c r="BI68" s="24">
        <v>105888167.94</v>
      </c>
      <c r="BJ68" s="24">
        <v>120952676.31</v>
      </c>
      <c r="BK68" s="24">
        <v>133603532</v>
      </c>
      <c r="BL68" s="24">
        <v>150523654.39</v>
      </c>
      <c r="BM68" s="24">
        <v>15380453.51</v>
      </c>
      <c r="BN68" s="24">
        <v>32857376.2</v>
      </c>
      <c r="BO68" s="24">
        <v>46636859.3</v>
      </c>
      <c r="BP68" s="24">
        <v>59385700.7</v>
      </c>
      <c r="BQ68" s="24">
        <v>76512710.79</v>
      </c>
      <c r="BR68" s="24">
        <v>93109858.95</v>
      </c>
      <c r="BS68" s="24">
        <v>107806401.61</v>
      </c>
      <c r="BT68" s="24">
        <v>129580279.43</v>
      </c>
      <c r="BU68" s="24">
        <v>152174435.32</v>
      </c>
      <c r="BV68" s="24">
        <v>169927715.95</v>
      </c>
      <c r="BW68" s="24">
        <v>187153526.67</v>
      </c>
      <c r="BX68" s="24">
        <v>208644344.92</v>
      </c>
      <c r="BY68" s="24">
        <v>19728385.29</v>
      </c>
      <c r="BZ68" s="24">
        <v>37236638.84</v>
      </c>
      <c r="CA68" s="24">
        <v>51043680.27</v>
      </c>
      <c r="CB68" s="24">
        <v>64615456.79</v>
      </c>
      <c r="CC68" s="24">
        <v>84816587.25</v>
      </c>
      <c r="CD68" s="24">
        <v>106134906.38</v>
      </c>
      <c r="CE68" s="24">
        <v>127338017.37</v>
      </c>
      <c r="CF68" s="24">
        <v>144217315.77</v>
      </c>
      <c r="CG68" s="24">
        <v>160694198.76</v>
      </c>
      <c r="CH68" s="24">
        <v>181766081.13</v>
      </c>
      <c r="CI68" s="24">
        <v>203912092.82</v>
      </c>
      <c r="CJ68" s="24">
        <v>217238310.99</v>
      </c>
      <c r="CK68" s="24">
        <v>23733815.2</v>
      </c>
      <c r="CL68" s="24">
        <v>42679151.2</v>
      </c>
      <c r="CM68" s="24">
        <v>62904996.67</v>
      </c>
      <c r="CN68" s="24">
        <v>82347473.5</v>
      </c>
      <c r="CO68" s="24">
        <v>102092829.65</v>
      </c>
      <c r="CP68" s="24">
        <v>121866470.58</v>
      </c>
      <c r="CQ68" s="24">
        <v>145165503.16</v>
      </c>
      <c r="CR68" s="24">
        <v>162072348.3</v>
      </c>
      <c r="CS68" s="24">
        <v>187530784.67</v>
      </c>
      <c r="CT68" s="24">
        <v>204205016.42</v>
      </c>
      <c r="CU68" s="24">
        <v>216636356.75</v>
      </c>
      <c r="CV68" s="24">
        <v>228930033.42</v>
      </c>
      <c r="CW68" s="24">
        <v>15690378.29</v>
      </c>
      <c r="CX68" s="24">
        <v>24236700</v>
      </c>
      <c r="CY68" s="24">
        <v>34612501.91</v>
      </c>
      <c r="CZ68" s="24">
        <v>44591167.78</v>
      </c>
      <c r="DA68" s="24">
        <v>55454644.13</v>
      </c>
      <c r="DB68" s="24">
        <v>68548381.9</v>
      </c>
      <c r="DC68" s="24">
        <v>79285641.81</v>
      </c>
      <c r="DD68" s="24">
        <v>91041114.73</v>
      </c>
      <c r="DE68" s="24">
        <v>102361325.67</v>
      </c>
      <c r="DF68" s="24">
        <v>113464265.38</v>
      </c>
      <c r="DG68" s="35">
        <v>125335046.92</v>
      </c>
      <c r="DH68" s="35">
        <v>138408154.62</v>
      </c>
      <c r="DI68" s="35">
        <v>22794455.09</v>
      </c>
      <c r="DJ68" s="35">
        <v>47706201.62</v>
      </c>
      <c r="DK68" s="35">
        <v>76150361.45</v>
      </c>
      <c r="DL68" s="35">
        <v>97899694.67</v>
      </c>
      <c r="DM68" s="24">
        <v>120948992.64</v>
      </c>
      <c r="DN68" s="35">
        <v>143622856.49</v>
      </c>
      <c r="DO68" s="35">
        <v>165461733.56</v>
      </c>
      <c r="DP68" s="35">
        <v>187988559.01</v>
      </c>
      <c r="DQ68" s="35">
        <v>210327846.57</v>
      </c>
      <c r="DR68" s="35">
        <v>235707164.53</v>
      </c>
      <c r="DS68" s="35">
        <v>261732525.06</v>
      </c>
      <c r="DT68" s="35">
        <v>291142297.17</v>
      </c>
      <c r="DU68" s="35">
        <v>21921945.02</v>
      </c>
      <c r="DV68" s="35">
        <v>42047767.71</v>
      </c>
      <c r="DW68" s="35">
        <v>67822484.62</v>
      </c>
      <c r="DX68" s="35">
        <v>92411142.89</v>
      </c>
      <c r="DY68" s="35">
        <v>128897238.06</v>
      </c>
      <c r="DZ68" s="35">
        <v>155915400.65</v>
      </c>
      <c r="EA68" s="35">
        <v>183211498.21</v>
      </c>
      <c r="EB68" s="35">
        <v>210410297.97</v>
      </c>
      <c r="EC68" s="35">
        <v>238598600.46</v>
      </c>
      <c r="ED68" s="35">
        <v>267716482.84</v>
      </c>
      <c r="EE68" s="35">
        <v>296800886.32</v>
      </c>
      <c r="EF68" s="35">
        <v>327354337.35</v>
      </c>
      <c r="EG68" s="35">
        <v>37737961.07</v>
      </c>
      <c r="EH68" s="35">
        <v>66053069.39</v>
      </c>
      <c r="EI68" s="35">
        <v>98824512.79</v>
      </c>
      <c r="EJ68" s="35">
        <v>131146199.22</v>
      </c>
      <c r="EK68" s="35">
        <v>165481584.88</v>
      </c>
      <c r="EL68" s="35">
        <v>203481059.53</v>
      </c>
      <c r="EM68" s="35">
        <v>232931208.96</v>
      </c>
      <c r="EN68" s="35">
        <v>267514960.8</v>
      </c>
      <c r="EO68" s="35">
        <v>301838449.32</v>
      </c>
      <c r="EP68" s="35">
        <v>341779379.23</v>
      </c>
      <c r="EQ68" s="35">
        <v>375193924.34</v>
      </c>
      <c r="ER68" s="35">
        <v>407931524.41</v>
      </c>
      <c r="ES68" s="35">
        <v>31029101.56</v>
      </c>
      <c r="ET68" s="35">
        <v>67677150.83</v>
      </c>
      <c r="EU68" s="35">
        <v>96331766.68</v>
      </c>
      <c r="EV68" s="35">
        <v>135832508.61</v>
      </c>
      <c r="EW68" s="35">
        <v>167829664.02</v>
      </c>
      <c r="EX68" s="35">
        <v>210557661.6</v>
      </c>
      <c r="EY68" s="35">
        <v>240672237.91</v>
      </c>
      <c r="EZ68" s="35">
        <v>272818321.59</v>
      </c>
      <c r="FA68" s="35">
        <v>304415950.25</v>
      </c>
      <c r="FB68" s="35">
        <v>340418381.11</v>
      </c>
      <c r="FC68" s="35">
        <v>384617760.57</v>
      </c>
      <c r="FD68" s="35">
        <v>421529655.9</v>
      </c>
      <c r="FE68" s="35">
        <v>35536300.89</v>
      </c>
      <c r="FF68" s="35">
        <v>77484765.26</v>
      </c>
      <c r="FG68" s="35">
        <v>116818088.08</v>
      </c>
      <c r="FH68" s="35">
        <v>157199248.19</v>
      </c>
      <c r="FI68" s="35">
        <v>198968384.32</v>
      </c>
      <c r="FJ68" s="35">
        <v>237809185.91</v>
      </c>
      <c r="FK68" s="35">
        <v>290435261.94</v>
      </c>
      <c r="FL68" s="35">
        <v>332006951.01</v>
      </c>
      <c r="FM68" s="35">
        <v>372922823.3</v>
      </c>
      <c r="FN68" s="35">
        <v>413922801.34</v>
      </c>
      <c r="FO68" s="35">
        <v>458252098.11</v>
      </c>
      <c r="FP68" s="35">
        <v>502428325.36</v>
      </c>
      <c r="FQ68" s="35">
        <v>46813878.67</v>
      </c>
      <c r="FR68" s="35">
        <v>102592677.82</v>
      </c>
      <c r="FS68" s="35">
        <v>147871216.54</v>
      </c>
      <c r="FT68" s="35">
        <v>195078227.61</v>
      </c>
      <c r="FU68" s="35">
        <v>230928626.26</v>
      </c>
      <c r="FV68" s="35">
        <v>280152704.42</v>
      </c>
      <c r="FW68" s="35">
        <v>326954219.64</v>
      </c>
      <c r="FX68" s="35">
        <v>384558991.09</v>
      </c>
      <c r="FY68" s="35">
        <v>442251661.66</v>
      </c>
      <c r="FZ68" s="35">
        <v>488272734.89</v>
      </c>
      <c r="GA68" s="35">
        <v>531410614.39</v>
      </c>
      <c r="GB68" s="35">
        <v>581443489.5</v>
      </c>
      <c r="GC68" s="35">
        <v>49856579.16</v>
      </c>
      <c r="GD68" s="35">
        <v>109357113.75</v>
      </c>
      <c r="GE68" s="35">
        <v>165602312.2</v>
      </c>
      <c r="GF68" s="35">
        <v>222588694.92</v>
      </c>
      <c r="GG68" s="24">
        <v>290545567.31</v>
      </c>
      <c r="GH68" s="24">
        <v>354162259.14</v>
      </c>
      <c r="GI68" s="24">
        <v>407897616.56</v>
      </c>
      <c r="GJ68" s="24">
        <v>472350044.65</v>
      </c>
      <c r="GK68" s="24">
        <v>541498072.92</v>
      </c>
      <c r="GL68" s="24">
        <v>599016884.33</v>
      </c>
      <c r="GM68" s="24">
        <v>658140576.1</v>
      </c>
      <c r="GN68" s="24">
        <v>713648685.91</v>
      </c>
      <c r="GO68" s="24">
        <v>72733646.59</v>
      </c>
      <c r="GP68" s="24">
        <v>141181202.88</v>
      </c>
      <c r="GQ68" s="24">
        <v>204028317.46</v>
      </c>
      <c r="GR68" s="24">
        <v>266925785.07</v>
      </c>
      <c r="GS68" s="35">
        <v>336405023.74</v>
      </c>
      <c r="GT68" s="35">
        <v>399859049.24</v>
      </c>
      <c r="GU68" s="35">
        <v>460173958.34</v>
      </c>
      <c r="GV68" s="35">
        <v>529759816.27</v>
      </c>
      <c r="GW68" s="35">
        <v>607628216.27</v>
      </c>
      <c r="GX68" s="35">
        <v>678705770.99</v>
      </c>
      <c r="GY68" s="35">
        <v>746235249.74</v>
      </c>
      <c r="GZ68" s="35">
        <v>823242524.83</v>
      </c>
      <c r="HA68" s="35">
        <v>91867115.82</v>
      </c>
      <c r="HB68" s="35">
        <v>185635455.14</v>
      </c>
      <c r="HC68" s="35">
        <v>260435997.17</v>
      </c>
      <c r="HD68" s="35">
        <v>341228605.53</v>
      </c>
      <c r="HE68" s="35">
        <v>430938058.17</v>
      </c>
      <c r="HF68" s="35">
        <v>524306397.72</v>
      </c>
      <c r="HG68" s="35">
        <v>602945198.33</v>
      </c>
      <c r="HH68" s="35">
        <v>698555346.8</v>
      </c>
      <c r="HI68" s="35">
        <v>792182234.15</v>
      </c>
      <c r="HJ68" s="35">
        <v>896997555</v>
      </c>
      <c r="HK68" s="35">
        <v>988011806.07</v>
      </c>
      <c r="HL68" s="35">
        <v>1074157414.3</v>
      </c>
      <c r="HM68" s="35">
        <v>111328574.5</v>
      </c>
      <c r="HN68" s="35">
        <v>225629347.5</v>
      </c>
    </row>
    <row r="69" spans="1:222" ht="13.5">
      <c r="A69" s="12"/>
      <c r="B69" s="15" t="s">
        <v>32</v>
      </c>
      <c r="C69" s="14">
        <v>3900893.24</v>
      </c>
      <c r="D69" s="14">
        <v>9298637.86</v>
      </c>
      <c r="E69" s="14">
        <v>4987948.58</v>
      </c>
      <c r="F69" s="14">
        <v>9966203.28</v>
      </c>
      <c r="G69" s="14">
        <v>15784911.57</v>
      </c>
      <c r="H69" s="14">
        <v>20627832.33</v>
      </c>
      <c r="I69" s="14">
        <v>24322838.46</v>
      </c>
      <c r="J69" s="14">
        <v>28923570.48</v>
      </c>
      <c r="K69" s="14">
        <v>33510787.96</v>
      </c>
      <c r="L69" s="14">
        <v>38432437.21</v>
      </c>
      <c r="M69" s="14">
        <v>43119543.1</v>
      </c>
      <c r="N69" s="14">
        <v>48149984.01</v>
      </c>
      <c r="O69" s="14">
        <v>53790193.89</v>
      </c>
      <c r="P69" s="14">
        <v>62802281.24</v>
      </c>
      <c r="Q69" s="14">
        <v>4506087.6</v>
      </c>
      <c r="R69" s="14">
        <v>9518471.2</v>
      </c>
      <c r="S69" s="14">
        <v>13860524.8</v>
      </c>
      <c r="T69" s="14">
        <v>20034119.87</v>
      </c>
      <c r="U69" s="14">
        <v>28126133.51</v>
      </c>
      <c r="V69" s="14">
        <v>33734117.86</v>
      </c>
      <c r="W69" s="14">
        <v>41560930.47</v>
      </c>
      <c r="X69" s="14">
        <v>48688938.89</v>
      </c>
      <c r="Y69" s="14">
        <v>55237221.08</v>
      </c>
      <c r="Z69" s="14">
        <v>62251595.92</v>
      </c>
      <c r="AA69" s="14">
        <v>71394082.9</v>
      </c>
      <c r="AB69" s="14">
        <v>80198083.64</v>
      </c>
      <c r="AC69" s="14">
        <v>8419295.12</v>
      </c>
      <c r="AD69" s="14">
        <v>20065795.9</v>
      </c>
      <c r="AE69" s="14">
        <v>32066314.9</v>
      </c>
      <c r="AF69" s="14">
        <v>44667367.91</v>
      </c>
      <c r="AG69" s="14">
        <v>54919857.81</v>
      </c>
      <c r="AH69" s="14">
        <v>67767605.1</v>
      </c>
      <c r="AI69" s="14">
        <v>84010736.62</v>
      </c>
      <c r="AJ69" s="14">
        <v>98096200.79</v>
      </c>
      <c r="AK69" s="14">
        <v>110396413.61</v>
      </c>
      <c r="AL69" s="14">
        <v>125236597.68</v>
      </c>
      <c r="AM69" s="14">
        <v>138174099.67</v>
      </c>
      <c r="AN69" s="14">
        <v>153835705.86</v>
      </c>
      <c r="AO69" s="14">
        <v>12544564.15</v>
      </c>
      <c r="AP69" s="14">
        <v>25140813.13</v>
      </c>
      <c r="AQ69" s="14">
        <v>40677071.54</v>
      </c>
      <c r="AR69" s="14">
        <v>55323671.52</v>
      </c>
      <c r="AS69" s="14">
        <v>73606794</v>
      </c>
      <c r="AT69" s="14">
        <v>89952283.72</v>
      </c>
      <c r="AU69" s="14">
        <v>107706513.4</v>
      </c>
      <c r="AV69" s="14">
        <v>125508533.42</v>
      </c>
      <c r="AW69" s="14">
        <v>145227925.41</v>
      </c>
      <c r="AX69" s="14">
        <v>164975026.09</v>
      </c>
      <c r="AY69" s="14">
        <v>184898936.07</v>
      </c>
      <c r="AZ69" s="14">
        <v>206186862.15</v>
      </c>
      <c r="BA69" s="14">
        <v>20681026.32</v>
      </c>
      <c r="BB69" s="14">
        <v>38794742.8</v>
      </c>
      <c r="BC69" s="14">
        <v>61110965.58</v>
      </c>
      <c r="BD69" s="14">
        <v>77056429.04</v>
      </c>
      <c r="BE69" s="14">
        <v>103837290</v>
      </c>
      <c r="BF69" s="14">
        <v>126918453.74</v>
      </c>
      <c r="BG69" s="14">
        <v>154150584.56</v>
      </c>
      <c r="BH69" s="14">
        <v>194153161.86</v>
      </c>
      <c r="BI69" s="14">
        <v>234480442.83</v>
      </c>
      <c r="BJ69" s="14">
        <v>281920453.62</v>
      </c>
      <c r="BK69" s="14">
        <v>322789380.31</v>
      </c>
      <c r="BL69" s="14">
        <v>362446018.1</v>
      </c>
      <c r="BM69" s="14">
        <v>29447433.83</v>
      </c>
      <c r="BN69" s="14">
        <v>56928486.33</v>
      </c>
      <c r="BO69" s="14">
        <v>95883615.52</v>
      </c>
      <c r="BP69" s="14">
        <v>123809307.12</v>
      </c>
      <c r="BQ69" s="14">
        <v>155573852.13</v>
      </c>
      <c r="BR69" s="14">
        <v>184791799.06</v>
      </c>
      <c r="BS69" s="14">
        <v>217919260.15</v>
      </c>
      <c r="BT69" s="14">
        <v>254980273.31</v>
      </c>
      <c r="BU69" s="14">
        <v>290735727.77</v>
      </c>
      <c r="BV69" s="14">
        <v>323176989.01</v>
      </c>
      <c r="BW69" s="14">
        <v>359052905.65</v>
      </c>
      <c r="BX69" s="14">
        <v>394920374.78</v>
      </c>
      <c r="BY69" s="14">
        <v>35362020.55</v>
      </c>
      <c r="BZ69" s="14">
        <v>67485754.49</v>
      </c>
      <c r="CA69" s="14">
        <v>98389014.28</v>
      </c>
      <c r="CB69" s="14">
        <v>128837112.93</v>
      </c>
      <c r="CC69" s="14">
        <v>165585312.46</v>
      </c>
      <c r="CD69" s="14">
        <v>195097494.91</v>
      </c>
      <c r="CE69" s="14">
        <v>230640396.7</v>
      </c>
      <c r="CF69" s="14">
        <v>273720596.89</v>
      </c>
      <c r="CG69" s="14">
        <v>312348792.81</v>
      </c>
      <c r="CH69" s="14">
        <v>353647000.6</v>
      </c>
      <c r="CI69" s="14">
        <v>389798578.46</v>
      </c>
      <c r="CJ69" s="14">
        <v>431313880.18</v>
      </c>
      <c r="CK69" s="14">
        <v>43247898.11</v>
      </c>
      <c r="CL69" s="14">
        <v>81195708.18</v>
      </c>
      <c r="CM69" s="14">
        <v>120381926.05</v>
      </c>
      <c r="CN69" s="14">
        <v>153337889.87</v>
      </c>
      <c r="CO69" s="14">
        <v>192852334.13</v>
      </c>
      <c r="CP69" s="14">
        <v>225369771.44</v>
      </c>
      <c r="CQ69" s="14">
        <v>262939926.92</v>
      </c>
      <c r="CR69" s="14">
        <v>298804667.38</v>
      </c>
      <c r="CS69" s="14">
        <v>338254039.64</v>
      </c>
      <c r="CT69" s="14">
        <v>365971390.14</v>
      </c>
      <c r="CU69" s="14">
        <v>389902106.15</v>
      </c>
      <c r="CV69" s="14">
        <v>424959724.8</v>
      </c>
      <c r="CW69" s="14">
        <v>31444962.04</v>
      </c>
      <c r="CX69" s="14">
        <v>62319057.2</v>
      </c>
      <c r="CY69" s="14">
        <v>98657794.17</v>
      </c>
      <c r="CZ69" s="14">
        <v>136984570.01</v>
      </c>
      <c r="DA69" s="14">
        <v>171370989.61</v>
      </c>
      <c r="DB69" s="14">
        <v>211020443.21</v>
      </c>
      <c r="DC69" s="14">
        <v>246863641.4</v>
      </c>
      <c r="DD69" s="14">
        <v>281040731.07</v>
      </c>
      <c r="DE69" s="14">
        <v>314698868.38</v>
      </c>
      <c r="DF69" s="14">
        <v>356503222.78</v>
      </c>
      <c r="DG69" s="28">
        <v>393242925.1</v>
      </c>
      <c r="DH69" s="28">
        <v>427517080.75</v>
      </c>
      <c r="DI69" s="28">
        <v>46865631.47</v>
      </c>
      <c r="DJ69" s="28">
        <v>94808286.94</v>
      </c>
      <c r="DK69" s="28">
        <v>144775926.43</v>
      </c>
      <c r="DL69" s="28">
        <v>189699377.61</v>
      </c>
      <c r="DM69" s="14">
        <v>226087499.06</v>
      </c>
      <c r="DN69" s="28">
        <v>280182876.21</v>
      </c>
      <c r="DO69" s="28">
        <v>335426540</v>
      </c>
      <c r="DP69" s="28">
        <v>388497339.87</v>
      </c>
      <c r="DQ69" s="28">
        <v>446803647.02</v>
      </c>
      <c r="DR69" s="28">
        <v>502219037.43</v>
      </c>
      <c r="DS69" s="28">
        <v>555100956.02</v>
      </c>
      <c r="DT69" s="28">
        <v>606504460.41</v>
      </c>
      <c r="DU69" s="28">
        <v>44349144.32</v>
      </c>
      <c r="DV69" s="28">
        <v>94778086.08</v>
      </c>
      <c r="DW69" s="28">
        <v>142481795.19</v>
      </c>
      <c r="DX69" s="28">
        <v>186187541.46</v>
      </c>
      <c r="DY69" s="28">
        <v>226218893.79</v>
      </c>
      <c r="DZ69" s="28">
        <v>267720346.23</v>
      </c>
      <c r="EA69" s="28">
        <v>304970041.21</v>
      </c>
      <c r="EB69" s="28">
        <v>346652370.2</v>
      </c>
      <c r="EC69" s="28">
        <v>395725209.04</v>
      </c>
      <c r="ED69" s="28">
        <v>438284709.16</v>
      </c>
      <c r="EE69" s="28">
        <v>481610271.66</v>
      </c>
      <c r="EF69" s="28">
        <v>522846090.08</v>
      </c>
      <c r="EG69" s="28">
        <v>37912246.51</v>
      </c>
      <c r="EH69" s="28">
        <v>79678451.57</v>
      </c>
      <c r="EI69" s="28">
        <v>120758586.95</v>
      </c>
      <c r="EJ69" s="28">
        <v>157693668.74</v>
      </c>
      <c r="EK69" s="28">
        <v>197825519.13</v>
      </c>
      <c r="EL69" s="28">
        <v>237528015.27</v>
      </c>
      <c r="EM69" s="28">
        <v>282302687.78</v>
      </c>
      <c r="EN69" s="28">
        <v>326096208.2</v>
      </c>
      <c r="EO69" s="28">
        <v>371630285.93</v>
      </c>
      <c r="EP69" s="28">
        <v>416475237.51</v>
      </c>
      <c r="EQ69" s="28">
        <v>459383621.53</v>
      </c>
      <c r="ER69" s="28">
        <v>500994551.29</v>
      </c>
      <c r="ES69" s="28">
        <v>41328460.05</v>
      </c>
      <c r="ET69" s="28">
        <v>91547385.17</v>
      </c>
      <c r="EU69" s="28">
        <v>135573662.15</v>
      </c>
      <c r="EV69" s="28">
        <v>175979769.02</v>
      </c>
      <c r="EW69" s="28">
        <v>216656366.5</v>
      </c>
      <c r="EX69" s="28">
        <v>262212192.64</v>
      </c>
      <c r="EY69" s="28">
        <v>308873639.09</v>
      </c>
      <c r="EZ69" s="28">
        <v>361852112.92</v>
      </c>
      <c r="FA69" s="28">
        <v>410208546.35</v>
      </c>
      <c r="FB69" s="28">
        <v>468193743.82</v>
      </c>
      <c r="FC69" s="28">
        <v>524052291.26</v>
      </c>
      <c r="FD69" s="28">
        <v>587549308.08</v>
      </c>
      <c r="FE69" s="28">
        <v>56066247.55</v>
      </c>
      <c r="FF69" s="28">
        <v>112824069.41</v>
      </c>
      <c r="FG69" s="28">
        <v>172821053.23</v>
      </c>
      <c r="FH69" s="28">
        <v>226633260.97</v>
      </c>
      <c r="FI69" s="28">
        <v>289594119.9</v>
      </c>
      <c r="FJ69" s="28">
        <v>362049802.38</v>
      </c>
      <c r="FK69" s="28">
        <v>428820140.05</v>
      </c>
      <c r="FL69" s="28">
        <v>483640473.85</v>
      </c>
      <c r="FM69" s="28">
        <v>538617238.94</v>
      </c>
      <c r="FN69" s="28">
        <v>597804442</v>
      </c>
      <c r="FO69" s="28">
        <v>659813783.59</v>
      </c>
      <c r="FP69" s="28">
        <v>719192041.66</v>
      </c>
      <c r="FQ69" s="28">
        <v>66476694</v>
      </c>
      <c r="FR69" s="28">
        <v>134420606.89</v>
      </c>
      <c r="FS69" s="28">
        <v>191427311.51</v>
      </c>
      <c r="FT69" s="28">
        <v>245732067.27</v>
      </c>
      <c r="FU69" s="28">
        <v>289926749.27</v>
      </c>
      <c r="FV69" s="28">
        <v>340901540.58</v>
      </c>
      <c r="FW69" s="28">
        <v>405149090.09</v>
      </c>
      <c r="FX69" s="28">
        <v>468514318.69</v>
      </c>
      <c r="FY69" s="28">
        <v>528070914.9</v>
      </c>
      <c r="FZ69" s="28">
        <v>584541705</v>
      </c>
      <c r="GA69" s="28">
        <v>647298618.11</v>
      </c>
      <c r="GB69" s="28">
        <v>711845287.72</v>
      </c>
      <c r="GC69" s="28">
        <v>71848772.06</v>
      </c>
      <c r="GD69" s="28">
        <v>152236956.8</v>
      </c>
      <c r="GE69" s="28">
        <v>242538059.36</v>
      </c>
      <c r="GF69" s="28">
        <v>319244576.08</v>
      </c>
      <c r="GG69" s="14">
        <v>416914907.23</v>
      </c>
      <c r="GH69" s="14">
        <v>499586318</v>
      </c>
      <c r="GI69" s="14">
        <v>572616627.96</v>
      </c>
      <c r="GJ69" s="14">
        <v>665912989.87</v>
      </c>
      <c r="GK69" s="14">
        <v>762675279.69</v>
      </c>
      <c r="GL69" s="14">
        <v>840479353.86</v>
      </c>
      <c r="GM69" s="14">
        <v>925992780.49</v>
      </c>
      <c r="GN69" s="14">
        <v>1023674986.67</v>
      </c>
      <c r="GO69" s="14">
        <v>88660842.24</v>
      </c>
      <c r="GP69" s="14">
        <v>173367942.87</v>
      </c>
      <c r="GQ69" s="14">
        <v>264138582.67</v>
      </c>
      <c r="GR69" s="14">
        <v>344599417.16</v>
      </c>
      <c r="GS69" s="28">
        <v>430137962.12</v>
      </c>
      <c r="GT69" s="28">
        <v>510724542.56</v>
      </c>
      <c r="GU69" s="28">
        <v>591616638.02</v>
      </c>
      <c r="GV69" s="28">
        <v>681087889.26</v>
      </c>
      <c r="GW69" s="28">
        <v>773212029.16</v>
      </c>
      <c r="GX69" s="28">
        <v>856152220.29</v>
      </c>
      <c r="GY69" s="28">
        <v>951532437.87</v>
      </c>
      <c r="GZ69" s="28">
        <v>1045453483.15</v>
      </c>
      <c r="HA69" s="28">
        <v>120155521.71</v>
      </c>
      <c r="HB69" s="28">
        <v>226016240.05</v>
      </c>
      <c r="HC69" s="28">
        <v>326364079.15</v>
      </c>
      <c r="HD69" s="28">
        <v>424325961.1</v>
      </c>
      <c r="HE69" s="28">
        <v>531555251.71</v>
      </c>
      <c r="HF69" s="28">
        <v>635800387.2</v>
      </c>
      <c r="HG69" s="28">
        <v>729561181.69</v>
      </c>
      <c r="HH69" s="28">
        <v>836740801.9</v>
      </c>
      <c r="HI69" s="28">
        <v>942469873.44</v>
      </c>
      <c r="HJ69" s="28">
        <v>1055853222.58</v>
      </c>
      <c r="HK69" s="28">
        <v>1157392600.63</v>
      </c>
      <c r="HL69" s="28">
        <v>1260380406.77</v>
      </c>
      <c r="HM69" s="28">
        <v>126088091.26</v>
      </c>
      <c r="HN69" s="28">
        <v>254807406.86</v>
      </c>
    </row>
    <row r="70" spans="1:222" ht="13.5">
      <c r="A70" s="12"/>
      <c r="B70" s="15" t="s">
        <v>33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229103.13</v>
      </c>
      <c r="AO70" s="14">
        <v>806967.68</v>
      </c>
      <c r="AP70" s="14">
        <v>1177340.72</v>
      </c>
      <c r="AQ70" s="14">
        <v>1720444.98</v>
      </c>
      <c r="AR70" s="14">
        <v>1784304.97</v>
      </c>
      <c r="AS70" s="14">
        <v>3045116</v>
      </c>
      <c r="AT70" s="14">
        <v>3851214.33</v>
      </c>
      <c r="AU70" s="14">
        <v>5298933.42</v>
      </c>
      <c r="AV70" s="14">
        <v>7124769.87</v>
      </c>
      <c r="AW70" s="14">
        <v>10168485.6</v>
      </c>
      <c r="AX70" s="14">
        <v>14482858.43</v>
      </c>
      <c r="AY70" s="14">
        <v>17332881.11</v>
      </c>
      <c r="AZ70" s="14">
        <v>22149631.36</v>
      </c>
      <c r="BA70" s="14">
        <v>4902901.86</v>
      </c>
      <c r="BB70" s="14">
        <v>9058635.13</v>
      </c>
      <c r="BC70" s="14">
        <v>11755730.49</v>
      </c>
      <c r="BD70" s="14">
        <v>16190502.42</v>
      </c>
      <c r="BE70" s="14">
        <v>19674960.01</v>
      </c>
      <c r="BF70" s="14">
        <v>23781388.39</v>
      </c>
      <c r="BG70" s="14">
        <v>28531919.27</v>
      </c>
      <c r="BH70" s="14">
        <v>33513497.38</v>
      </c>
      <c r="BI70" s="14">
        <v>37571469.7</v>
      </c>
      <c r="BJ70" s="14">
        <v>41448090.05</v>
      </c>
      <c r="BK70" s="14">
        <v>45440331.65</v>
      </c>
      <c r="BL70" s="14">
        <v>50302601.7</v>
      </c>
      <c r="BM70" s="14">
        <v>5491115.49</v>
      </c>
      <c r="BN70" s="14">
        <v>8782061.91</v>
      </c>
      <c r="BO70" s="14">
        <v>12221686.9</v>
      </c>
      <c r="BP70" s="14">
        <v>16648847.43</v>
      </c>
      <c r="BQ70" s="14">
        <v>19614183.3</v>
      </c>
      <c r="BR70" s="14">
        <v>24200224.39</v>
      </c>
      <c r="BS70" s="14">
        <v>28747296.11</v>
      </c>
      <c r="BT70" s="14">
        <v>33631614.5</v>
      </c>
      <c r="BU70" s="14">
        <v>37364132.05</v>
      </c>
      <c r="BV70" s="14">
        <v>41021961.16</v>
      </c>
      <c r="BW70" s="14">
        <v>44849780.16</v>
      </c>
      <c r="BX70" s="14">
        <v>50157140.11</v>
      </c>
      <c r="BY70" s="14">
        <v>5003617.63</v>
      </c>
      <c r="BZ70" s="14">
        <v>8850063.13</v>
      </c>
      <c r="CA70" s="14">
        <v>13011507.12</v>
      </c>
      <c r="CB70" s="14">
        <v>16238324.9</v>
      </c>
      <c r="CC70" s="14">
        <v>20157281.66</v>
      </c>
      <c r="CD70" s="14">
        <v>24058092.74</v>
      </c>
      <c r="CE70" s="14">
        <v>28800028.87</v>
      </c>
      <c r="CF70" s="14">
        <v>33780672.26</v>
      </c>
      <c r="CG70" s="14">
        <v>37702166.77</v>
      </c>
      <c r="CH70" s="14">
        <v>41924345.52</v>
      </c>
      <c r="CI70" s="14">
        <v>44451514.23</v>
      </c>
      <c r="CJ70" s="14">
        <v>49218206.51</v>
      </c>
      <c r="CK70" s="14">
        <v>6835024.99</v>
      </c>
      <c r="CL70" s="14">
        <v>9513154.4</v>
      </c>
      <c r="CM70" s="14">
        <v>12298097.71</v>
      </c>
      <c r="CN70" s="14">
        <v>15392795.26</v>
      </c>
      <c r="CO70" s="14">
        <v>18184757.32</v>
      </c>
      <c r="CP70" s="14">
        <v>21628467.65</v>
      </c>
      <c r="CQ70" s="14">
        <v>24661907.29</v>
      </c>
      <c r="CR70" s="14">
        <v>28427626.53</v>
      </c>
      <c r="CS70" s="14">
        <v>30580807.46</v>
      </c>
      <c r="CT70" s="14">
        <v>32282613.36</v>
      </c>
      <c r="CU70" s="14">
        <v>34105883.9</v>
      </c>
      <c r="CV70" s="14">
        <v>39930375.31</v>
      </c>
      <c r="CW70" s="14">
        <v>2395764.92</v>
      </c>
      <c r="CX70" s="14">
        <v>4319839.95</v>
      </c>
      <c r="CY70" s="14">
        <v>6287251.67</v>
      </c>
      <c r="CZ70" s="14">
        <v>8357307.15</v>
      </c>
      <c r="DA70" s="14">
        <v>10393153.67</v>
      </c>
      <c r="DB70" s="14">
        <v>12460866.59</v>
      </c>
      <c r="DC70" s="14">
        <v>14122527.71</v>
      </c>
      <c r="DD70" s="14">
        <v>17410984.8</v>
      </c>
      <c r="DE70" s="14">
        <v>19454242.96</v>
      </c>
      <c r="DF70" s="14">
        <v>20949887.73</v>
      </c>
      <c r="DG70" s="28">
        <v>22512556.15</v>
      </c>
      <c r="DH70" s="28">
        <v>24268062.46</v>
      </c>
      <c r="DI70" s="28">
        <v>2270375.5</v>
      </c>
      <c r="DJ70" s="28">
        <v>3796273.58</v>
      </c>
      <c r="DK70" s="28">
        <v>5389983.38</v>
      </c>
      <c r="DL70" s="28">
        <v>7289544.44</v>
      </c>
      <c r="DM70" s="14">
        <v>9158320.22</v>
      </c>
      <c r="DN70" s="28">
        <v>10801993.71</v>
      </c>
      <c r="DO70" s="28">
        <v>12894956.9</v>
      </c>
      <c r="DP70" s="28">
        <v>14861708.88</v>
      </c>
      <c r="DQ70" s="28">
        <v>16755822</v>
      </c>
      <c r="DR70" s="28">
        <v>17376299.37</v>
      </c>
      <c r="DS70" s="28">
        <v>17781849.64</v>
      </c>
      <c r="DT70" s="28">
        <v>18220128.32</v>
      </c>
      <c r="DU70" s="28">
        <v>483209.24</v>
      </c>
      <c r="DV70" s="28">
        <v>883816.61</v>
      </c>
      <c r="DW70" s="28">
        <v>1322683.07</v>
      </c>
      <c r="DX70" s="28">
        <v>1715858.15</v>
      </c>
      <c r="DY70" s="28">
        <v>2224661.09</v>
      </c>
      <c r="DZ70" s="28">
        <v>2700368.43</v>
      </c>
      <c r="EA70" s="28">
        <v>3154941.62</v>
      </c>
      <c r="EB70" s="28">
        <v>3785920.42</v>
      </c>
      <c r="EC70" s="28">
        <v>4260406.63</v>
      </c>
      <c r="ED70" s="28">
        <v>4768745.7</v>
      </c>
      <c r="EE70" s="28">
        <v>5152234.32</v>
      </c>
      <c r="EF70" s="28">
        <v>5397727.1</v>
      </c>
      <c r="EG70" s="28">
        <v>-0.04</v>
      </c>
      <c r="EH70" s="28">
        <v>-0.04</v>
      </c>
      <c r="EI70" s="28">
        <v>-0.04</v>
      </c>
      <c r="EJ70" s="28">
        <v>-0.04</v>
      </c>
      <c r="EK70" s="28">
        <v>-0.04</v>
      </c>
      <c r="EL70" s="28">
        <v>-0.04</v>
      </c>
      <c r="EM70" s="28">
        <v>-0.04</v>
      </c>
      <c r="EN70" s="28">
        <v>-0.04</v>
      </c>
      <c r="EO70" s="28">
        <v>0</v>
      </c>
      <c r="EP70" s="28">
        <v>0</v>
      </c>
      <c r="EQ70" s="28">
        <v>0</v>
      </c>
      <c r="ER70" s="28">
        <v>0</v>
      </c>
      <c r="ES70" s="28">
        <v>0</v>
      </c>
      <c r="ET70" s="28">
        <v>0</v>
      </c>
      <c r="EU70" s="28">
        <v>0</v>
      </c>
      <c r="EV70" s="28">
        <v>0</v>
      </c>
      <c r="EW70" s="28">
        <v>0</v>
      </c>
      <c r="EX70" s="28">
        <v>0</v>
      </c>
      <c r="EY70" s="28">
        <v>0</v>
      </c>
      <c r="EZ70" s="28">
        <v>0</v>
      </c>
      <c r="FA70" s="28">
        <v>0</v>
      </c>
      <c r="FB70" s="28">
        <v>0</v>
      </c>
      <c r="FC70" s="28">
        <v>0</v>
      </c>
      <c r="FD70" s="28">
        <v>0</v>
      </c>
      <c r="FE70" s="28">
        <v>0</v>
      </c>
      <c r="FF70" s="28">
        <v>0</v>
      </c>
      <c r="FG70" s="28">
        <v>0</v>
      </c>
      <c r="FH70" s="28">
        <v>0</v>
      </c>
      <c r="FI70" s="28">
        <v>0</v>
      </c>
      <c r="FJ70" s="28">
        <v>0</v>
      </c>
      <c r="FK70" s="28">
        <v>0</v>
      </c>
      <c r="FL70" s="28">
        <v>0</v>
      </c>
      <c r="FM70" s="28">
        <v>0</v>
      </c>
      <c r="FN70" s="28">
        <v>0</v>
      </c>
      <c r="FO70" s="28">
        <v>0</v>
      </c>
      <c r="FP70" s="28">
        <v>0</v>
      </c>
      <c r="FQ70" s="28">
        <v>0</v>
      </c>
      <c r="FR70" s="28">
        <v>0</v>
      </c>
      <c r="FS70" s="28">
        <v>0</v>
      </c>
      <c r="FT70" s="28">
        <v>0</v>
      </c>
      <c r="FU70" s="28">
        <v>0</v>
      </c>
      <c r="FV70" s="28">
        <v>0</v>
      </c>
      <c r="FW70" s="28">
        <v>0</v>
      </c>
      <c r="FX70" s="28">
        <v>0</v>
      </c>
      <c r="FY70" s="28">
        <v>0</v>
      </c>
      <c r="FZ70" s="28">
        <v>0</v>
      </c>
      <c r="GA70" s="28">
        <v>0</v>
      </c>
      <c r="GB70" s="28">
        <v>0</v>
      </c>
      <c r="GC70" s="28">
        <v>0</v>
      </c>
      <c r="GD70" s="28">
        <v>0</v>
      </c>
      <c r="GE70" s="28">
        <v>0</v>
      </c>
      <c r="GF70" s="28">
        <v>0</v>
      </c>
      <c r="GG70" s="14">
        <v>0</v>
      </c>
      <c r="GH70" s="14">
        <v>0</v>
      </c>
      <c r="GI70" s="14">
        <v>0</v>
      </c>
      <c r="GJ70" s="14">
        <v>0</v>
      </c>
      <c r="GK70" s="14">
        <v>0</v>
      </c>
      <c r="GL70" s="14">
        <v>0</v>
      </c>
      <c r="GM70" s="14">
        <v>0</v>
      </c>
      <c r="GN70" s="14">
        <v>0</v>
      </c>
      <c r="GO70" s="14">
        <v>0</v>
      </c>
      <c r="GP70" s="14">
        <v>0</v>
      </c>
      <c r="GQ70" s="14">
        <v>0</v>
      </c>
      <c r="GR70" s="14">
        <v>0</v>
      </c>
      <c r="GS70" s="28">
        <v>0</v>
      </c>
      <c r="GT70" s="28">
        <v>0</v>
      </c>
      <c r="GU70" s="28">
        <v>0</v>
      </c>
      <c r="GV70" s="28">
        <v>0</v>
      </c>
      <c r="GW70" s="28">
        <v>0</v>
      </c>
      <c r="GX70" s="28">
        <v>0</v>
      </c>
      <c r="GY70" s="28">
        <v>0</v>
      </c>
      <c r="GZ70" s="28">
        <v>0</v>
      </c>
      <c r="HA70" s="28">
        <v>0</v>
      </c>
      <c r="HB70" s="28">
        <v>0</v>
      </c>
      <c r="HC70" s="28">
        <v>0</v>
      </c>
      <c r="HD70" s="28">
        <v>0</v>
      </c>
      <c r="HE70" s="28">
        <v>0</v>
      </c>
      <c r="HF70" s="28">
        <v>0</v>
      </c>
      <c r="HG70" s="28">
        <v>0</v>
      </c>
      <c r="HH70" s="28">
        <v>0</v>
      </c>
      <c r="HI70" s="28">
        <v>0</v>
      </c>
      <c r="HJ70" s="28">
        <v>0</v>
      </c>
      <c r="HK70" s="28">
        <v>0</v>
      </c>
      <c r="HL70" s="28">
        <v>0</v>
      </c>
      <c r="HM70" s="28">
        <v>0</v>
      </c>
      <c r="HN70" s="28">
        <v>0</v>
      </c>
    </row>
    <row r="71" spans="1:222" ht="13.5">
      <c r="A71" s="12"/>
      <c r="B71" s="15" t="s">
        <v>34</v>
      </c>
      <c r="C71" s="14">
        <v>-2876187.31</v>
      </c>
      <c r="D71" s="14">
        <v>-8142457.44</v>
      </c>
      <c r="E71" s="14">
        <v>-3754158.66</v>
      </c>
      <c r="F71" s="14">
        <v>-7319109.85</v>
      </c>
      <c r="G71" s="14">
        <v>-11439373.29</v>
      </c>
      <c r="H71" s="14">
        <v>-14926815.19</v>
      </c>
      <c r="I71" s="14">
        <v>-14502531.79</v>
      </c>
      <c r="J71" s="14">
        <v>-16616842.11</v>
      </c>
      <c r="K71" s="14">
        <v>-17228790.36</v>
      </c>
      <c r="L71" s="14">
        <v>-19431740.31</v>
      </c>
      <c r="M71" s="14">
        <v>-21426778.17</v>
      </c>
      <c r="N71" s="14">
        <v>-23512932.07</v>
      </c>
      <c r="O71" s="14">
        <v>-25185511.78</v>
      </c>
      <c r="P71" s="14">
        <v>-32891184.41</v>
      </c>
      <c r="Q71" s="14">
        <v>-1102834.6</v>
      </c>
      <c r="R71" s="14">
        <v>-3730397.85</v>
      </c>
      <c r="S71" s="14">
        <v>-5399708.06</v>
      </c>
      <c r="T71" s="14">
        <v>-9459439.93</v>
      </c>
      <c r="U71" s="14">
        <v>-16006311.28</v>
      </c>
      <c r="V71" s="14">
        <v>-19629644.88</v>
      </c>
      <c r="W71" s="14">
        <v>-25465950.71</v>
      </c>
      <c r="X71" s="14">
        <v>-29200394.1</v>
      </c>
      <c r="Y71" s="14">
        <v>-36152751.07</v>
      </c>
      <c r="Z71" s="14">
        <v>-42538633.11</v>
      </c>
      <c r="AA71" s="14">
        <v>-51077667.72</v>
      </c>
      <c r="AB71" s="14">
        <v>-57211907.93</v>
      </c>
      <c r="AC71" s="14">
        <v>-5340095.48</v>
      </c>
      <c r="AD71" s="14">
        <v>-12546020.15</v>
      </c>
      <c r="AE71" s="14">
        <v>-22644205.64</v>
      </c>
      <c r="AF71" s="14">
        <v>-29665563.14</v>
      </c>
      <c r="AG71" s="14">
        <v>-31783534.62</v>
      </c>
      <c r="AH71" s="14">
        <v>-40152748.53</v>
      </c>
      <c r="AI71" s="14">
        <v>-45444014</v>
      </c>
      <c r="AJ71" s="14">
        <v>-54546488.22</v>
      </c>
      <c r="AK71" s="14">
        <v>-62601690.83</v>
      </c>
      <c r="AL71" s="14">
        <v>-69557988.94</v>
      </c>
      <c r="AM71" s="14">
        <v>-75271611.99</v>
      </c>
      <c r="AN71" s="14">
        <v>-82634568.74</v>
      </c>
      <c r="AO71" s="14">
        <v>-4661485.85</v>
      </c>
      <c r="AP71" s="14">
        <v>-7881286.34</v>
      </c>
      <c r="AQ71" s="14">
        <v>-16290341.76</v>
      </c>
      <c r="AR71" s="14">
        <v>-22729319.3</v>
      </c>
      <c r="AS71" s="14">
        <v>-30699387</v>
      </c>
      <c r="AT71" s="14">
        <v>-35988355.56</v>
      </c>
      <c r="AU71" s="14">
        <v>-45655141.72</v>
      </c>
      <c r="AV71" s="14">
        <v>-54507473.51</v>
      </c>
      <c r="AW71" s="14">
        <v>-65216317.46</v>
      </c>
      <c r="AX71" s="14">
        <v>-77655776.07</v>
      </c>
      <c r="AY71" s="14">
        <v>-88495758.4</v>
      </c>
      <c r="AZ71" s="14">
        <v>-100942568.44</v>
      </c>
      <c r="BA71" s="14">
        <v>-15092107.12</v>
      </c>
      <c r="BB71" s="14">
        <v>-26143721.59</v>
      </c>
      <c r="BC71" s="14">
        <v>-40564284.64</v>
      </c>
      <c r="BD71" s="14">
        <v>-54488998.35</v>
      </c>
      <c r="BE71" s="14">
        <v>-66587869.62</v>
      </c>
      <c r="BF71" s="14">
        <v>-81570352.83</v>
      </c>
      <c r="BG71" s="14">
        <v>-102562580.46</v>
      </c>
      <c r="BH71" s="14">
        <v>-134774856.43</v>
      </c>
      <c r="BI71" s="14">
        <v>-166163744.59</v>
      </c>
      <c r="BJ71" s="14">
        <v>-202415867.36</v>
      </c>
      <c r="BK71" s="14">
        <v>-234626179.96</v>
      </c>
      <c r="BL71" s="14">
        <v>-262224965.41</v>
      </c>
      <c r="BM71" s="14">
        <v>-19558095.81</v>
      </c>
      <c r="BN71" s="14">
        <v>-32853172.04</v>
      </c>
      <c r="BO71" s="14">
        <v>-61468443.12</v>
      </c>
      <c r="BP71" s="14">
        <v>-81072453.85</v>
      </c>
      <c r="BQ71" s="14">
        <v>-98675324.64</v>
      </c>
      <c r="BR71" s="14">
        <v>-115882164.5</v>
      </c>
      <c r="BS71" s="14">
        <v>-138860154.65</v>
      </c>
      <c r="BT71" s="14">
        <v>-159031608.38</v>
      </c>
      <c r="BU71" s="14">
        <v>-175925424.5</v>
      </c>
      <c r="BV71" s="14">
        <v>-194271234.22</v>
      </c>
      <c r="BW71" s="14">
        <v>-216749159.14</v>
      </c>
      <c r="BX71" s="14">
        <v>-236433169.97</v>
      </c>
      <c r="BY71" s="14">
        <v>-20637252.89</v>
      </c>
      <c r="BZ71" s="14">
        <v>-39099178.78</v>
      </c>
      <c r="CA71" s="14">
        <v>-60356841.13</v>
      </c>
      <c r="CB71" s="14">
        <v>-80459981.04</v>
      </c>
      <c r="CC71" s="14">
        <v>-100926006.87</v>
      </c>
      <c r="CD71" s="14">
        <v>-113020681.27</v>
      </c>
      <c r="CE71" s="14">
        <v>-132102408.2</v>
      </c>
      <c r="CF71" s="14">
        <v>-163283953.38</v>
      </c>
      <c r="CG71" s="14">
        <v>-189356760.82</v>
      </c>
      <c r="CH71" s="14">
        <v>-213805264.99</v>
      </c>
      <c r="CI71" s="14">
        <v>-230337999.87</v>
      </c>
      <c r="CJ71" s="14">
        <v>-263293775.7</v>
      </c>
      <c r="CK71" s="14">
        <v>-26349107.9</v>
      </c>
      <c r="CL71" s="14">
        <v>-48029711.38</v>
      </c>
      <c r="CM71" s="14">
        <v>-69775027.09</v>
      </c>
      <c r="CN71" s="14">
        <v>-86383211.63</v>
      </c>
      <c r="CO71" s="14">
        <v>-108944261.8</v>
      </c>
      <c r="CP71" s="14">
        <v>-125131768.51</v>
      </c>
      <c r="CQ71" s="14">
        <v>-142436331.05</v>
      </c>
      <c r="CR71" s="14">
        <v>-165159945.61</v>
      </c>
      <c r="CS71" s="14">
        <v>-181304062.43</v>
      </c>
      <c r="CT71" s="14">
        <v>-194048987.08</v>
      </c>
      <c r="CU71" s="14">
        <v>-207371633.3</v>
      </c>
      <c r="CV71" s="14">
        <v>-235960066.69</v>
      </c>
      <c r="CW71" s="14">
        <v>-18150348.67</v>
      </c>
      <c r="CX71" s="14">
        <v>-42402197.15</v>
      </c>
      <c r="CY71" s="14">
        <v>-70332543.93</v>
      </c>
      <c r="CZ71" s="14">
        <v>-100750709.38</v>
      </c>
      <c r="DA71" s="14">
        <v>-126309499.15</v>
      </c>
      <c r="DB71" s="14">
        <v>-154932927.9</v>
      </c>
      <c r="DC71" s="14">
        <v>-181700527.3</v>
      </c>
      <c r="DD71" s="14">
        <v>-207410601.14</v>
      </c>
      <c r="DE71" s="14">
        <v>-231791785.67</v>
      </c>
      <c r="DF71" s="14">
        <v>-263988845.13</v>
      </c>
      <c r="DG71" s="28">
        <v>-290420434.33</v>
      </c>
      <c r="DH71" s="28">
        <v>-313376988.59</v>
      </c>
      <c r="DI71" s="28">
        <v>-26341551.88</v>
      </c>
      <c r="DJ71" s="28">
        <v>-50898358.9</v>
      </c>
      <c r="DK71" s="28">
        <v>-74015548.36</v>
      </c>
      <c r="DL71" s="28">
        <v>-99089227.38</v>
      </c>
      <c r="DM71" s="14">
        <v>-114296826.64</v>
      </c>
      <c r="DN71" s="28">
        <v>-147362013.43</v>
      </c>
      <c r="DO71" s="28">
        <v>-182859763.34</v>
      </c>
      <c r="DP71" s="28">
        <v>-215370489.74</v>
      </c>
      <c r="DQ71" s="28">
        <v>-253231622.45</v>
      </c>
      <c r="DR71" s="28">
        <v>-283888172.27</v>
      </c>
      <c r="DS71" s="28">
        <v>-311150280.6</v>
      </c>
      <c r="DT71" s="28">
        <v>-333582291.56</v>
      </c>
      <c r="DU71" s="28">
        <v>-22910408.54</v>
      </c>
      <c r="DV71" s="28">
        <v>-53614134.98</v>
      </c>
      <c r="DW71" s="28">
        <v>-75981993.64</v>
      </c>
      <c r="DX71" s="28">
        <v>-95492256.72</v>
      </c>
      <c r="DY71" s="28">
        <v>-99546316.82</v>
      </c>
      <c r="DZ71" s="28">
        <v>-114505314.01</v>
      </c>
      <c r="EA71" s="28">
        <v>-124913484.62</v>
      </c>
      <c r="EB71" s="28">
        <v>-140027992.65</v>
      </c>
      <c r="EC71" s="28">
        <v>-161387015.21</v>
      </c>
      <c r="ED71" s="28">
        <v>-175336972.02</v>
      </c>
      <c r="EE71" s="28">
        <v>-189961619.66</v>
      </c>
      <c r="EF71" s="28">
        <v>-200889479.83</v>
      </c>
      <c r="EG71" s="28">
        <v>-174285.4</v>
      </c>
      <c r="EH71" s="28">
        <v>-13625382.14</v>
      </c>
      <c r="EI71" s="28">
        <v>-21934074.12</v>
      </c>
      <c r="EJ71" s="28">
        <v>-26547469.48</v>
      </c>
      <c r="EK71" s="28">
        <v>-32343934.21</v>
      </c>
      <c r="EL71" s="28">
        <v>-34046955.7</v>
      </c>
      <c r="EM71" s="28">
        <v>-49371478.78</v>
      </c>
      <c r="EN71" s="28">
        <v>-58581247.36</v>
      </c>
      <c r="EO71" s="28">
        <v>-69791836.61</v>
      </c>
      <c r="EP71" s="28">
        <v>-74695858.28</v>
      </c>
      <c r="EQ71" s="28">
        <v>-84189697.19</v>
      </c>
      <c r="ER71" s="28">
        <v>-93063026.88</v>
      </c>
      <c r="ES71" s="28">
        <v>-10299358.49</v>
      </c>
      <c r="ET71" s="28">
        <v>-23870234.34</v>
      </c>
      <c r="EU71" s="28">
        <v>-39241895.47</v>
      </c>
      <c r="EV71" s="28">
        <v>-40147260.41</v>
      </c>
      <c r="EW71" s="28">
        <v>-48826702.48</v>
      </c>
      <c r="EX71" s="28">
        <v>-51654531.04</v>
      </c>
      <c r="EY71" s="28">
        <v>-68201401.18</v>
      </c>
      <c r="EZ71" s="28">
        <v>-89033791.33</v>
      </c>
      <c r="FA71" s="28">
        <v>-105792596.1</v>
      </c>
      <c r="FB71" s="28">
        <v>-127775362.71</v>
      </c>
      <c r="FC71" s="28">
        <v>-139434530.69</v>
      </c>
      <c r="FD71" s="28">
        <v>-166019652.18</v>
      </c>
      <c r="FE71" s="28">
        <v>-20529946.66</v>
      </c>
      <c r="FF71" s="28">
        <v>-35339304.15</v>
      </c>
      <c r="FG71" s="28">
        <v>-56002965.15</v>
      </c>
      <c r="FH71" s="28">
        <v>-69434012.78</v>
      </c>
      <c r="FI71" s="28">
        <v>-90625735.58</v>
      </c>
      <c r="FJ71" s="28">
        <v>-124240616.47</v>
      </c>
      <c r="FK71" s="28">
        <v>-138384878.11</v>
      </c>
      <c r="FL71" s="28">
        <v>-151633522.84</v>
      </c>
      <c r="FM71" s="28">
        <v>-165694415.64</v>
      </c>
      <c r="FN71" s="28">
        <v>-183881640.66</v>
      </c>
      <c r="FO71" s="28">
        <v>-201561685.48</v>
      </c>
      <c r="FP71" s="28">
        <v>-216763716.3</v>
      </c>
      <c r="FQ71" s="28">
        <v>-19662815.33</v>
      </c>
      <c r="FR71" s="28">
        <v>-31827929.07</v>
      </c>
      <c r="FS71" s="28">
        <v>-43556094.97</v>
      </c>
      <c r="FT71" s="28">
        <v>-50653839.66</v>
      </c>
      <c r="FU71" s="28">
        <v>-58998123.01</v>
      </c>
      <c r="FV71" s="28">
        <v>-60748836.16</v>
      </c>
      <c r="FW71" s="28">
        <v>-78194870.45</v>
      </c>
      <c r="FX71" s="28">
        <v>-83955327.6</v>
      </c>
      <c r="FY71" s="28">
        <v>-85819253.24</v>
      </c>
      <c r="FZ71" s="28">
        <v>-96268970.11</v>
      </c>
      <c r="GA71" s="28">
        <v>-115888003.72</v>
      </c>
      <c r="GB71" s="28">
        <v>-130401798.22</v>
      </c>
      <c r="GC71" s="28">
        <v>-21992192.9</v>
      </c>
      <c r="GD71" s="28">
        <v>-42879843.05</v>
      </c>
      <c r="GE71" s="28">
        <v>-76935747.16</v>
      </c>
      <c r="GF71" s="28">
        <v>-96655881.16</v>
      </c>
      <c r="GG71" s="14">
        <v>-126369339.92</v>
      </c>
      <c r="GH71" s="14">
        <v>-145424058.86</v>
      </c>
      <c r="GI71" s="14">
        <v>-164719011.4</v>
      </c>
      <c r="GJ71" s="14">
        <v>-193562945.22</v>
      </c>
      <c r="GK71" s="14">
        <v>-221177206.77</v>
      </c>
      <c r="GL71" s="14">
        <v>-241462469.53</v>
      </c>
      <c r="GM71" s="14">
        <v>-267852204.39</v>
      </c>
      <c r="GN71" s="14">
        <v>-310026300.76</v>
      </c>
      <c r="GO71" s="14">
        <v>-15927195.65</v>
      </c>
      <c r="GP71" s="14">
        <v>-32186739.99</v>
      </c>
      <c r="GQ71" s="14">
        <v>-60110265.21</v>
      </c>
      <c r="GR71" s="14">
        <v>-77673632.09</v>
      </c>
      <c r="GS71" s="28">
        <v>-93732938.38</v>
      </c>
      <c r="GT71" s="28">
        <v>-110865493.32</v>
      </c>
      <c r="GU71" s="28">
        <v>-131442679.68</v>
      </c>
      <c r="GV71" s="28">
        <v>-151328072.99</v>
      </c>
      <c r="GW71" s="28">
        <v>-165583812.89</v>
      </c>
      <c r="GX71" s="28">
        <v>-177446449.3</v>
      </c>
      <c r="GY71" s="28">
        <v>-205297188.13</v>
      </c>
      <c r="GZ71" s="28">
        <v>-222210958.32</v>
      </c>
      <c r="HA71" s="28">
        <v>-28288405.89</v>
      </c>
      <c r="HB71" s="28">
        <v>-40380784.91</v>
      </c>
      <c r="HC71" s="28">
        <v>-65928081.98</v>
      </c>
      <c r="HD71" s="28">
        <v>-83097355.57</v>
      </c>
      <c r="HE71" s="28">
        <v>-100617193.54</v>
      </c>
      <c r="HF71" s="28">
        <v>-111493989.48</v>
      </c>
      <c r="HG71" s="28">
        <v>-126615983.36</v>
      </c>
      <c r="HH71" s="28">
        <v>-138185455.1</v>
      </c>
      <c r="HI71" s="28">
        <v>-150287639.29</v>
      </c>
      <c r="HJ71" s="28">
        <v>-158855667.58</v>
      </c>
      <c r="HK71" s="28">
        <v>-169380794.56</v>
      </c>
      <c r="HL71" s="28">
        <v>-186222992.47</v>
      </c>
      <c r="HM71" s="28">
        <v>-14759516.76</v>
      </c>
      <c r="HN71" s="28">
        <v>-29178059.36</v>
      </c>
    </row>
    <row r="72" spans="1:222" ht="13.5">
      <c r="A72" s="12"/>
      <c r="B72" s="23" t="s">
        <v>35</v>
      </c>
      <c r="C72" s="24">
        <v>-197955.56</v>
      </c>
      <c r="D72" s="24">
        <v>-523285.64</v>
      </c>
      <c r="E72" s="24">
        <v>-168545.27</v>
      </c>
      <c r="F72" s="24">
        <v>-211845.99</v>
      </c>
      <c r="G72" s="24">
        <v>-454875.99</v>
      </c>
      <c r="H72" s="24">
        <v>-642314.77</v>
      </c>
      <c r="I72" s="24">
        <v>-833127.93</v>
      </c>
      <c r="J72" s="24">
        <v>-978803.77</v>
      </c>
      <c r="K72" s="24">
        <v>-1087038.17</v>
      </c>
      <c r="L72" s="24">
        <v>-1302711.23</v>
      </c>
      <c r="M72" s="24">
        <v>-1436354.27</v>
      </c>
      <c r="N72" s="24">
        <v>-1585972.71</v>
      </c>
      <c r="O72" s="24">
        <v>-1767220.09</v>
      </c>
      <c r="P72" s="24">
        <v>-1988129.59</v>
      </c>
      <c r="Q72" s="24">
        <v>-138604.52</v>
      </c>
      <c r="R72" s="24">
        <v>-283867.24</v>
      </c>
      <c r="S72" s="24">
        <v>-509218.86</v>
      </c>
      <c r="T72" s="24">
        <v>-706265.02</v>
      </c>
      <c r="U72" s="24">
        <v>-924743.3</v>
      </c>
      <c r="V72" s="24">
        <v>-1104845.48</v>
      </c>
      <c r="W72" s="24">
        <v>-1224429.63</v>
      </c>
      <c r="X72" s="24">
        <v>-1391817.35</v>
      </c>
      <c r="Y72" s="24">
        <v>-1566557.18</v>
      </c>
      <c r="Z72" s="24">
        <v>-1732355.52</v>
      </c>
      <c r="AA72" s="24">
        <v>-1899788.6</v>
      </c>
      <c r="AB72" s="24">
        <v>-2090176.29</v>
      </c>
      <c r="AC72" s="24">
        <v>-188312.17</v>
      </c>
      <c r="AD72" s="24">
        <v>-384258.25</v>
      </c>
      <c r="AE72" s="24">
        <v>-591068.25</v>
      </c>
      <c r="AF72" s="24">
        <v>-905378.78</v>
      </c>
      <c r="AG72" s="24">
        <v>-1164352.88</v>
      </c>
      <c r="AH72" s="24">
        <v>-1467734.03</v>
      </c>
      <c r="AI72" s="24">
        <v>-1726423.74</v>
      </c>
      <c r="AJ72" s="24">
        <v>-1964394.39</v>
      </c>
      <c r="AK72" s="24">
        <v>-2240389.33</v>
      </c>
      <c r="AL72" s="24">
        <v>-2537260.9</v>
      </c>
      <c r="AM72" s="24">
        <v>-2778212.16</v>
      </c>
      <c r="AN72" s="24">
        <v>-3289618.32</v>
      </c>
      <c r="AO72" s="24">
        <v>-269779.2</v>
      </c>
      <c r="AP72" s="24">
        <v>-504884.94</v>
      </c>
      <c r="AQ72" s="24">
        <v>-783418.26</v>
      </c>
      <c r="AR72" s="24">
        <v>-1056298.75</v>
      </c>
      <c r="AS72" s="24">
        <v>-1314610</v>
      </c>
      <c r="AT72" s="24">
        <v>-1574290.85</v>
      </c>
      <c r="AU72" s="24">
        <v>-1865054.98</v>
      </c>
      <c r="AV72" s="24">
        <v>-2206930.2</v>
      </c>
      <c r="AW72" s="24">
        <v>-2473561.23</v>
      </c>
      <c r="AX72" s="24">
        <v>-2771758.78</v>
      </c>
      <c r="AY72" s="24">
        <v>-3010454.08</v>
      </c>
      <c r="AZ72" s="24">
        <v>-3289123.66</v>
      </c>
      <c r="BA72" s="24">
        <v>-254832.82</v>
      </c>
      <c r="BB72" s="24">
        <v>-403519.24</v>
      </c>
      <c r="BC72" s="24">
        <v>-624947.59</v>
      </c>
      <c r="BD72" s="24">
        <v>-976766.52</v>
      </c>
      <c r="BE72" s="24">
        <v>-1382417.39</v>
      </c>
      <c r="BF72" s="24">
        <v>-1639811.11</v>
      </c>
      <c r="BG72" s="24">
        <v>-2088013.5</v>
      </c>
      <c r="BH72" s="24">
        <v>-2632228.76</v>
      </c>
      <c r="BI72" s="24">
        <v>-2818930.62</v>
      </c>
      <c r="BJ72" s="24">
        <v>-4152299.91</v>
      </c>
      <c r="BK72" s="24">
        <v>-4411076.74</v>
      </c>
      <c r="BL72" s="24">
        <v>-5065545.57</v>
      </c>
      <c r="BM72" s="24">
        <v>456614.63</v>
      </c>
      <c r="BN72" s="24">
        <v>-502109.35</v>
      </c>
      <c r="BO72" s="24">
        <v>-911882.14</v>
      </c>
      <c r="BP72" s="24">
        <v>-366897.25</v>
      </c>
      <c r="BQ72" s="24">
        <v>-1009503.76</v>
      </c>
      <c r="BR72" s="24">
        <v>-1523163.79</v>
      </c>
      <c r="BS72" s="24">
        <v>-1933912.79</v>
      </c>
      <c r="BT72" s="24">
        <v>-2439783.24</v>
      </c>
      <c r="BU72" s="24">
        <v>-2968222.6</v>
      </c>
      <c r="BV72" s="24">
        <v>-3983799.41</v>
      </c>
      <c r="BW72" s="24">
        <v>-4193673.54</v>
      </c>
      <c r="BX72" s="24">
        <v>-4869042.58</v>
      </c>
      <c r="BY72" s="24">
        <v>-643869.69</v>
      </c>
      <c r="BZ72" s="24">
        <v>-1450216.77</v>
      </c>
      <c r="CA72" s="24">
        <v>-2005386.76</v>
      </c>
      <c r="CB72" s="24">
        <v>-2854384.78</v>
      </c>
      <c r="CC72" s="24">
        <v>-3693035.54</v>
      </c>
      <c r="CD72" s="24">
        <v>-4313051.05</v>
      </c>
      <c r="CE72" s="24">
        <v>-4805246.06</v>
      </c>
      <c r="CF72" s="24">
        <v>-5910907.3</v>
      </c>
      <c r="CG72" s="24">
        <v>-6765845.86</v>
      </c>
      <c r="CH72" s="24">
        <v>-7514637.66</v>
      </c>
      <c r="CI72" s="24">
        <v>-8230270.88</v>
      </c>
      <c r="CJ72" s="24">
        <v>-9201771.59</v>
      </c>
      <c r="CK72" s="24">
        <v>-1032193.56</v>
      </c>
      <c r="CL72" s="24">
        <v>-2399581.01</v>
      </c>
      <c r="CM72" s="24">
        <v>-2495805.35</v>
      </c>
      <c r="CN72" s="24">
        <v>-3608741.08</v>
      </c>
      <c r="CO72" s="24">
        <v>-4304326.62</v>
      </c>
      <c r="CP72" s="24">
        <v>-4936171.69</v>
      </c>
      <c r="CQ72" s="24">
        <v>-5914216.53</v>
      </c>
      <c r="CR72" s="24">
        <v>-6538638.64</v>
      </c>
      <c r="CS72" s="24">
        <v>-7387613.79</v>
      </c>
      <c r="CT72" s="24">
        <v>-8330631.01</v>
      </c>
      <c r="CU72" s="24">
        <v>-9103160.43</v>
      </c>
      <c r="CV72" s="24">
        <v>-10069679.8</v>
      </c>
      <c r="CW72" s="24">
        <v>-1081682.61</v>
      </c>
      <c r="CX72" s="24">
        <v>-2160673.6</v>
      </c>
      <c r="CY72" s="24">
        <v>-3666257.13</v>
      </c>
      <c r="CZ72" s="24">
        <v>-4888588.62</v>
      </c>
      <c r="DA72" s="24">
        <v>-5954840.55</v>
      </c>
      <c r="DB72" s="24">
        <v>-7296698.23</v>
      </c>
      <c r="DC72" s="24">
        <v>-8240144.45</v>
      </c>
      <c r="DD72" s="24">
        <v>-9211923.66</v>
      </c>
      <c r="DE72" s="24">
        <v>-10037877.13</v>
      </c>
      <c r="DF72" s="24">
        <v>-11296838.84</v>
      </c>
      <c r="DG72" s="35">
        <v>-12215117.24</v>
      </c>
      <c r="DH72" s="35">
        <v>-13202082.43</v>
      </c>
      <c r="DI72" s="35">
        <v>-8579436.68</v>
      </c>
      <c r="DJ72" s="35">
        <v>-19246193.06</v>
      </c>
      <c r="DK72" s="35">
        <v>-29309906.23</v>
      </c>
      <c r="DL72" s="35">
        <v>-39182213.13</v>
      </c>
      <c r="DM72" s="24">
        <v>-49344303.32</v>
      </c>
      <c r="DN72" s="35">
        <v>-59283113.94</v>
      </c>
      <c r="DO72" s="35">
        <v>-69359896.76</v>
      </c>
      <c r="DP72" s="35">
        <v>-80221006.32</v>
      </c>
      <c r="DQ72" s="35">
        <v>-90135037.63</v>
      </c>
      <c r="DR72" s="35">
        <v>-99999960.15</v>
      </c>
      <c r="DS72" s="35">
        <v>-111016425.09</v>
      </c>
      <c r="DT72" s="35">
        <v>-123946397.75</v>
      </c>
      <c r="DU72" s="35">
        <v>-11106902.32</v>
      </c>
      <c r="DV72" s="35">
        <v>-21873141.35</v>
      </c>
      <c r="DW72" s="35">
        <v>-33063551.88</v>
      </c>
      <c r="DX72" s="35">
        <v>-43895087.79</v>
      </c>
      <c r="DY72" s="35">
        <v>-54756086.46</v>
      </c>
      <c r="DZ72" s="35">
        <v>-65435724.38</v>
      </c>
      <c r="EA72" s="35">
        <v>-75566504.43</v>
      </c>
      <c r="EB72" s="35">
        <v>-85798922.85</v>
      </c>
      <c r="EC72" s="35">
        <v>-96492201.9</v>
      </c>
      <c r="ED72" s="35">
        <v>-107889749.72</v>
      </c>
      <c r="EE72" s="35">
        <v>-119217678.79</v>
      </c>
      <c r="EF72" s="35">
        <v>-130620739.77</v>
      </c>
      <c r="EG72" s="35">
        <v>-6817874.26</v>
      </c>
      <c r="EH72" s="35">
        <v>-13832232.8</v>
      </c>
      <c r="EI72" s="35">
        <v>-20871931.83</v>
      </c>
      <c r="EJ72" s="35">
        <v>-27955046.02</v>
      </c>
      <c r="EK72" s="35">
        <v>-34400965.96</v>
      </c>
      <c r="EL72" s="35">
        <v>-41015407.56</v>
      </c>
      <c r="EM72" s="35">
        <v>-47586148.31</v>
      </c>
      <c r="EN72" s="35">
        <v>-54102834.2</v>
      </c>
      <c r="EO72" s="35">
        <v>-60662113.54</v>
      </c>
      <c r="EP72" s="35">
        <v>-67552133.8</v>
      </c>
      <c r="EQ72" s="35">
        <v>-74306752.72</v>
      </c>
      <c r="ER72" s="35">
        <v>-81239589.83</v>
      </c>
      <c r="ES72" s="35">
        <v>-6795061.4</v>
      </c>
      <c r="ET72" s="35">
        <v>-13966280.42</v>
      </c>
      <c r="EU72" s="35">
        <v>-21010578.85</v>
      </c>
      <c r="EV72" s="35">
        <v>-28123753.16</v>
      </c>
      <c r="EW72" s="35">
        <v>-35163665.68</v>
      </c>
      <c r="EX72" s="35">
        <v>-42144724.1</v>
      </c>
      <c r="EY72" s="35">
        <v>-49205449.93</v>
      </c>
      <c r="EZ72" s="35">
        <v>-56469150.23</v>
      </c>
      <c r="FA72" s="35">
        <v>-63650664.92</v>
      </c>
      <c r="FB72" s="35">
        <v>-71154402.53</v>
      </c>
      <c r="FC72" s="35">
        <v>-78366752</v>
      </c>
      <c r="FD72" s="35">
        <v>-86220522.62</v>
      </c>
      <c r="FE72" s="35">
        <v>-13490758.31</v>
      </c>
      <c r="FF72" s="35">
        <v>-27387424.11</v>
      </c>
      <c r="FG72" s="35">
        <v>-41298547.2</v>
      </c>
      <c r="FH72" s="35">
        <v>-55083045.4</v>
      </c>
      <c r="FI72" s="35">
        <v>-68757432.4</v>
      </c>
      <c r="FJ72" s="35">
        <v>-82571841.43</v>
      </c>
      <c r="FK72" s="35">
        <v>-95881962.27</v>
      </c>
      <c r="FL72" s="35">
        <v>-109274772.59</v>
      </c>
      <c r="FM72" s="35">
        <v>-123456308.65</v>
      </c>
      <c r="FN72" s="35">
        <v>-138503763.95</v>
      </c>
      <c r="FO72" s="35">
        <v>-153172375.77</v>
      </c>
      <c r="FP72" s="35">
        <v>-168120192.16</v>
      </c>
      <c r="FQ72" s="35">
        <v>-15539070.55</v>
      </c>
      <c r="FR72" s="35">
        <v>-32454848.8</v>
      </c>
      <c r="FS72" s="35">
        <v>-47595122.89</v>
      </c>
      <c r="FT72" s="35">
        <v>-63042301.42</v>
      </c>
      <c r="FU72" s="35">
        <v>-78741784.57</v>
      </c>
      <c r="FV72" s="35">
        <v>-93572661.55</v>
      </c>
      <c r="FW72" s="35">
        <v>-108816735.01</v>
      </c>
      <c r="FX72" s="35">
        <v>-121941328.38</v>
      </c>
      <c r="FY72" s="35">
        <v>-135516061.58</v>
      </c>
      <c r="FZ72" s="35">
        <v>-147606285.58</v>
      </c>
      <c r="GA72" s="35">
        <v>-158935913.18</v>
      </c>
      <c r="GB72" s="35">
        <v>-172746814.84</v>
      </c>
      <c r="GC72" s="35">
        <v>-13874489.53</v>
      </c>
      <c r="GD72" s="35">
        <v>-29133288.62</v>
      </c>
      <c r="GE72" s="35">
        <v>-44342481.8</v>
      </c>
      <c r="GF72" s="35">
        <v>-58688007.38</v>
      </c>
      <c r="GG72" s="24">
        <v>-75702225.11</v>
      </c>
      <c r="GH72" s="24">
        <v>-88749409.21</v>
      </c>
      <c r="GI72" s="24">
        <v>-103560421.91</v>
      </c>
      <c r="GJ72" s="24">
        <v>-118421535.67</v>
      </c>
      <c r="GK72" s="24">
        <v>-134669880.35</v>
      </c>
      <c r="GL72" s="24">
        <v>-152038650.4</v>
      </c>
      <c r="GM72" s="24">
        <v>-167726511.46</v>
      </c>
      <c r="GN72" s="24">
        <v>-183619154.4</v>
      </c>
      <c r="GO72" s="24">
        <v>-17200213.38</v>
      </c>
      <c r="GP72" s="24">
        <v>-35312597.22</v>
      </c>
      <c r="GQ72" s="24">
        <v>-51851812.59</v>
      </c>
      <c r="GR72" s="24">
        <v>-68653171.3</v>
      </c>
      <c r="GS72" s="35">
        <v>-86637914.41</v>
      </c>
      <c r="GT72" s="35">
        <v>-103487083.74</v>
      </c>
      <c r="GU72" s="35">
        <v>-119787178.99</v>
      </c>
      <c r="GV72" s="35">
        <v>-137766830.78</v>
      </c>
      <c r="GW72" s="35">
        <v>-154641949.28</v>
      </c>
      <c r="GX72" s="35">
        <v>-173138783.74</v>
      </c>
      <c r="GY72" s="35">
        <v>-190491111.08</v>
      </c>
      <c r="GZ72" s="35">
        <v>-210726949.92</v>
      </c>
      <c r="HA72" s="35">
        <v>-20110491.84</v>
      </c>
      <c r="HB72" s="35">
        <v>-41861525.62</v>
      </c>
      <c r="HC72" s="35">
        <v>-61866498.93</v>
      </c>
      <c r="HD72" s="35">
        <v>-81924357.84</v>
      </c>
      <c r="HE72" s="35">
        <v>-102584782</v>
      </c>
      <c r="HF72" s="35">
        <v>-123309810.99</v>
      </c>
      <c r="HG72" s="35">
        <v>-141174806.87</v>
      </c>
      <c r="HH72" s="35">
        <v>-161042786.98</v>
      </c>
      <c r="HI72" s="35">
        <v>-180212554.52</v>
      </c>
      <c r="HJ72" s="35">
        <v>-201940166.76</v>
      </c>
      <c r="HK72" s="35">
        <v>-223059805.96</v>
      </c>
      <c r="HL72" s="35">
        <v>-244170940.45</v>
      </c>
      <c r="HM72" s="35">
        <v>-39942888.18</v>
      </c>
      <c r="HN72" s="35">
        <v>-81903374.79</v>
      </c>
    </row>
    <row r="73" spans="1:222" ht="13.5">
      <c r="A73" s="12"/>
      <c r="B73" s="15" t="s">
        <v>36</v>
      </c>
      <c r="C73" s="14">
        <v>-214701.85</v>
      </c>
      <c r="D73" s="14">
        <v>-510662.22</v>
      </c>
      <c r="E73" s="14">
        <v>-156618.51</v>
      </c>
      <c r="F73" s="14">
        <v>-204719.51</v>
      </c>
      <c r="G73" s="14">
        <v>-443114.81</v>
      </c>
      <c r="H73" s="14">
        <v>-601150</v>
      </c>
      <c r="I73" s="14">
        <v>-788230.71</v>
      </c>
      <c r="J73" s="14">
        <v>-967217.91</v>
      </c>
      <c r="K73" s="14">
        <v>-1068235.42</v>
      </c>
      <c r="L73" s="14">
        <v>-1281857.62</v>
      </c>
      <c r="M73" s="14">
        <v>-1411760.22</v>
      </c>
      <c r="N73" s="14">
        <v>-1560935.62</v>
      </c>
      <c r="O73" s="14">
        <v>-1743951.79</v>
      </c>
      <c r="P73" s="14">
        <v>-1919612.22</v>
      </c>
      <c r="Q73" s="14">
        <v>-168064.29</v>
      </c>
      <c r="R73" s="14">
        <v>-335121.83</v>
      </c>
      <c r="S73" s="14">
        <v>-561461.58</v>
      </c>
      <c r="T73" s="14">
        <v>-741644.29</v>
      </c>
      <c r="U73" s="14">
        <v>-988760.06</v>
      </c>
      <c r="V73" s="14">
        <v>-1115249.6</v>
      </c>
      <c r="W73" s="14">
        <v>-1236138.53</v>
      </c>
      <c r="X73" s="14">
        <v>-1439158.59</v>
      </c>
      <c r="Y73" s="14">
        <v>-1613651.12</v>
      </c>
      <c r="Z73" s="14">
        <v>-1766767.04</v>
      </c>
      <c r="AA73" s="14">
        <v>-1960519.35</v>
      </c>
      <c r="AB73" s="14">
        <v>-2143063.23</v>
      </c>
      <c r="AC73" s="14">
        <v>-196727.66</v>
      </c>
      <c r="AD73" s="14">
        <v>-406542.59</v>
      </c>
      <c r="AE73" s="14">
        <v>-628501.64</v>
      </c>
      <c r="AF73" s="14">
        <v>-989635.76</v>
      </c>
      <c r="AG73" s="14">
        <v>-1279450.89</v>
      </c>
      <c r="AH73" s="14">
        <v>-1500102.41</v>
      </c>
      <c r="AI73" s="14">
        <v>-1758986.96</v>
      </c>
      <c r="AJ73" s="14">
        <v>-2041598.2</v>
      </c>
      <c r="AK73" s="14">
        <v>-2281004.28</v>
      </c>
      <c r="AL73" s="14">
        <v>-2653329</v>
      </c>
      <c r="AM73" s="14">
        <v>-3081591.25</v>
      </c>
      <c r="AN73" s="14">
        <v>-3355377.57</v>
      </c>
      <c r="AO73" s="14">
        <v>-262799.67</v>
      </c>
      <c r="AP73" s="14">
        <v>-530745.86</v>
      </c>
      <c r="AQ73" s="14">
        <v>-775700.01</v>
      </c>
      <c r="AR73" s="14">
        <v>-1034433.05</v>
      </c>
      <c r="AS73" s="14">
        <v>-1349490</v>
      </c>
      <c r="AT73" s="14">
        <v>-1606195.8</v>
      </c>
      <c r="AU73" s="14">
        <v>-1856158.3</v>
      </c>
      <c r="AV73" s="14">
        <v>-2196581.87</v>
      </c>
      <c r="AW73" s="14">
        <v>-2502391.82</v>
      </c>
      <c r="AX73" s="14">
        <v>-2773852.96</v>
      </c>
      <c r="AY73" s="14">
        <v>-3017951.89</v>
      </c>
      <c r="AZ73" s="14">
        <v>-3325799.35</v>
      </c>
      <c r="BA73" s="14">
        <v>-161459.3</v>
      </c>
      <c r="BB73" s="14">
        <v>-348403.56</v>
      </c>
      <c r="BC73" s="14">
        <v>-613942.39</v>
      </c>
      <c r="BD73" s="14">
        <v>-1074151.69</v>
      </c>
      <c r="BE73" s="14">
        <v>-1402207.98</v>
      </c>
      <c r="BF73" s="14">
        <v>-1613235.53</v>
      </c>
      <c r="BG73" s="14">
        <v>-2093843.08</v>
      </c>
      <c r="BH73" s="14">
        <v>-2601287.91</v>
      </c>
      <c r="BI73" s="14">
        <v>-3258209.61</v>
      </c>
      <c r="BJ73" s="14">
        <v>-4461086.63</v>
      </c>
      <c r="BK73" s="14">
        <v>-4399717.22</v>
      </c>
      <c r="BL73" s="14">
        <v>-5413943.71</v>
      </c>
      <c r="BM73" s="14">
        <v>-1273109.75</v>
      </c>
      <c r="BN73" s="14">
        <v>-2679987.41</v>
      </c>
      <c r="BO73" s="14">
        <v>-4118587.65</v>
      </c>
      <c r="BP73" s="14">
        <v>-5267249.07</v>
      </c>
      <c r="BQ73" s="14">
        <v>-6549823.76</v>
      </c>
      <c r="BR73" s="14">
        <v>-7817756.76</v>
      </c>
      <c r="BS73" s="14">
        <v>-8975698.52</v>
      </c>
      <c r="BT73" s="14">
        <v>-10334666.62</v>
      </c>
      <c r="BU73" s="14">
        <v>-11659665.14</v>
      </c>
      <c r="BV73" s="14">
        <v>-13335957.49</v>
      </c>
      <c r="BW73" s="14">
        <v>-14825953.11</v>
      </c>
      <c r="BX73" s="14">
        <v>-16121232.28</v>
      </c>
      <c r="BY73" s="14">
        <v>-1480828.15</v>
      </c>
      <c r="BZ73" s="14">
        <v>-2996408.7</v>
      </c>
      <c r="CA73" s="14">
        <v>-4321274.01</v>
      </c>
      <c r="CB73" s="14">
        <v>-5463993.98</v>
      </c>
      <c r="CC73" s="14">
        <v>-7106218.68</v>
      </c>
      <c r="CD73" s="14">
        <v>-7961720.95</v>
      </c>
      <c r="CE73" s="14">
        <v>-9158898.73</v>
      </c>
      <c r="CF73" s="14">
        <v>-10440872.83</v>
      </c>
      <c r="CG73" s="14">
        <v>-11862793.88</v>
      </c>
      <c r="CH73" s="14">
        <v>-13145544.39</v>
      </c>
      <c r="CI73" s="14">
        <v>-14346874.47</v>
      </c>
      <c r="CJ73" s="14">
        <v>-15994525.87</v>
      </c>
      <c r="CK73" s="14">
        <v>-1419180.49</v>
      </c>
      <c r="CL73" s="14">
        <v>-3555746.6</v>
      </c>
      <c r="CM73" s="14">
        <v>-4182185.56</v>
      </c>
      <c r="CN73" s="14">
        <v>-5011967.02</v>
      </c>
      <c r="CO73" s="14">
        <v>-5555388.35</v>
      </c>
      <c r="CP73" s="14">
        <v>-6031750.91</v>
      </c>
      <c r="CQ73" s="14">
        <v>-6533314.65</v>
      </c>
      <c r="CR73" s="14">
        <v>-7049251.65</v>
      </c>
      <c r="CS73" s="14">
        <v>-7646354.3</v>
      </c>
      <c r="CT73" s="14">
        <v>-8217578.66</v>
      </c>
      <c r="CU73" s="14">
        <v>-8651418.96</v>
      </c>
      <c r="CV73" s="14">
        <v>-9627475.62</v>
      </c>
      <c r="CW73" s="14">
        <v>-639424.54</v>
      </c>
      <c r="CX73" s="14">
        <v>-1161529.33</v>
      </c>
      <c r="CY73" s="14">
        <v>-2079454.91</v>
      </c>
      <c r="CZ73" s="14">
        <v>-2967761.62</v>
      </c>
      <c r="DA73" s="14">
        <v>-3509793.46</v>
      </c>
      <c r="DB73" s="14">
        <v>-4535884.87</v>
      </c>
      <c r="DC73" s="14">
        <v>-5017918.17</v>
      </c>
      <c r="DD73" s="14">
        <v>-5578817.88</v>
      </c>
      <c r="DE73" s="14">
        <v>-6169528.94</v>
      </c>
      <c r="DF73" s="14">
        <v>-7117152.06</v>
      </c>
      <c r="DG73" s="28">
        <v>-7640359.94</v>
      </c>
      <c r="DH73" s="28">
        <v>-8462090.7</v>
      </c>
      <c r="DI73" s="28">
        <v>-8174284.29</v>
      </c>
      <c r="DJ73" s="28">
        <v>-18632876.99</v>
      </c>
      <c r="DK73" s="28">
        <v>-28359108.61</v>
      </c>
      <c r="DL73" s="28">
        <v>-37948351.57</v>
      </c>
      <c r="DM73" s="14">
        <v>-47920948.39</v>
      </c>
      <c r="DN73" s="28">
        <v>-57726905.18</v>
      </c>
      <c r="DO73" s="28">
        <v>-67677475.86</v>
      </c>
      <c r="DP73" s="28">
        <v>-78253008.66</v>
      </c>
      <c r="DQ73" s="28">
        <v>-88172208.82</v>
      </c>
      <c r="DR73" s="28">
        <v>-97767220.78</v>
      </c>
      <c r="DS73" s="28">
        <v>-108754007.71</v>
      </c>
      <c r="DT73" s="28">
        <v>-121457801.02</v>
      </c>
      <c r="DU73" s="28">
        <v>-11188103.38</v>
      </c>
      <c r="DV73" s="28">
        <v>-21749587.38</v>
      </c>
      <c r="DW73" s="28">
        <v>-32928767.16</v>
      </c>
      <c r="DX73" s="28">
        <v>-43638843.05</v>
      </c>
      <c r="DY73" s="28">
        <v>-54453008.36</v>
      </c>
      <c r="DZ73" s="28">
        <v>-65119827.23</v>
      </c>
      <c r="EA73" s="28">
        <v>-75215641.67</v>
      </c>
      <c r="EB73" s="28">
        <v>-85474829.8</v>
      </c>
      <c r="EC73" s="28">
        <v>-96131521.46</v>
      </c>
      <c r="ED73" s="28">
        <v>-107498522.26</v>
      </c>
      <c r="EE73" s="28">
        <v>-118741460.92</v>
      </c>
      <c r="EF73" s="28">
        <v>-130282446.64</v>
      </c>
      <c r="EG73" s="28">
        <v>-6729391.11</v>
      </c>
      <c r="EH73" s="28">
        <v>-13763352.95</v>
      </c>
      <c r="EI73" s="28">
        <v>-21002755.68</v>
      </c>
      <c r="EJ73" s="28">
        <v>-27838163.12</v>
      </c>
      <c r="EK73" s="28">
        <v>-34413595.29</v>
      </c>
      <c r="EL73" s="28">
        <v>-41085096.4</v>
      </c>
      <c r="EM73" s="28">
        <v>-47615105.73</v>
      </c>
      <c r="EN73" s="28">
        <v>-54124101.4</v>
      </c>
      <c r="EO73" s="28">
        <v>-60612791.63</v>
      </c>
      <c r="EP73" s="28">
        <v>-67497750.67</v>
      </c>
      <c r="EQ73" s="28">
        <v>-74269917.66</v>
      </c>
      <c r="ER73" s="28">
        <v>-81127903.24</v>
      </c>
      <c r="ES73" s="28">
        <v>-6873790.69</v>
      </c>
      <c r="ET73" s="28">
        <v>-14021593.98</v>
      </c>
      <c r="EU73" s="28">
        <v>-21021129.13</v>
      </c>
      <c r="EV73" s="28">
        <v>-28167743.2</v>
      </c>
      <c r="EW73" s="28">
        <v>-35185951.3</v>
      </c>
      <c r="EX73" s="28">
        <v>-42147129.6</v>
      </c>
      <c r="EY73" s="28">
        <v>-49320959.54</v>
      </c>
      <c r="EZ73" s="28">
        <v>-56539348.54</v>
      </c>
      <c r="FA73" s="28">
        <v>-63648138.98</v>
      </c>
      <c r="FB73" s="28">
        <v>-71197097.17</v>
      </c>
      <c r="FC73" s="28">
        <v>-78381681.22</v>
      </c>
      <c r="FD73" s="28">
        <v>-86222428.09</v>
      </c>
      <c r="FE73" s="28">
        <v>-13562179.86</v>
      </c>
      <c r="FF73" s="28">
        <v>-27419289.42</v>
      </c>
      <c r="FG73" s="28">
        <v>-41317395.88</v>
      </c>
      <c r="FH73" s="28">
        <v>-55119327.46</v>
      </c>
      <c r="FI73" s="28">
        <v>-68808153.39</v>
      </c>
      <c r="FJ73" s="28">
        <v>-82606377.16</v>
      </c>
      <c r="FK73" s="28">
        <v>-95913577.85</v>
      </c>
      <c r="FL73" s="28">
        <v>-109445597.26</v>
      </c>
      <c r="FM73" s="28">
        <v>-123474162.11</v>
      </c>
      <c r="FN73" s="28">
        <v>-138490260.73</v>
      </c>
      <c r="FO73" s="28">
        <v>-153104655</v>
      </c>
      <c r="FP73" s="28">
        <v>-168048603.53</v>
      </c>
      <c r="FQ73" s="28">
        <v>-15643157.79</v>
      </c>
      <c r="FR73" s="28">
        <v>-32567972.43</v>
      </c>
      <c r="FS73" s="28">
        <v>-47777607.88</v>
      </c>
      <c r="FT73" s="28">
        <v>-63194548.17</v>
      </c>
      <c r="FU73" s="28">
        <v>-78843112.26</v>
      </c>
      <c r="FV73" s="28">
        <v>-93654712.14</v>
      </c>
      <c r="FW73" s="28">
        <v>-108974844.99</v>
      </c>
      <c r="FX73" s="28">
        <v>-122046978.48</v>
      </c>
      <c r="FY73" s="28">
        <v>-135638016.25</v>
      </c>
      <c r="FZ73" s="28">
        <v>-147681586.86</v>
      </c>
      <c r="GA73" s="28">
        <v>-158993831.71</v>
      </c>
      <c r="GB73" s="28">
        <v>-172795643.34</v>
      </c>
      <c r="GC73" s="28">
        <v>-14056164.03</v>
      </c>
      <c r="GD73" s="28">
        <v>-29261079.81</v>
      </c>
      <c r="GE73" s="28">
        <v>-44493178.8</v>
      </c>
      <c r="GF73" s="28">
        <v>-58764623.63</v>
      </c>
      <c r="GG73" s="14">
        <v>-76829048.85</v>
      </c>
      <c r="GH73" s="14">
        <v>-88770676.62</v>
      </c>
      <c r="GI73" s="14">
        <v>-103597460.21</v>
      </c>
      <c r="GJ73" s="14">
        <v>-118432485.51</v>
      </c>
      <c r="GK73" s="14">
        <v>-136868074.25</v>
      </c>
      <c r="GL73" s="14">
        <v>-152057829.07</v>
      </c>
      <c r="GM73" s="14">
        <v>-167683775.72</v>
      </c>
      <c r="GN73" s="14">
        <v>-183580915.53</v>
      </c>
      <c r="GO73" s="14">
        <v>-17248380.91</v>
      </c>
      <c r="GP73" s="14">
        <v>-35342595.12</v>
      </c>
      <c r="GQ73" s="14">
        <v>-51864680.22</v>
      </c>
      <c r="GR73" s="14">
        <v>-68637008.37</v>
      </c>
      <c r="GS73" s="28">
        <v>-86850596.98</v>
      </c>
      <c r="GT73" s="28">
        <v>-103486572.31</v>
      </c>
      <c r="GU73" s="28">
        <v>-119776124.59</v>
      </c>
      <c r="GV73" s="28">
        <v>-137778628.46</v>
      </c>
      <c r="GW73" s="28">
        <v>-154662179.41</v>
      </c>
      <c r="GX73" s="28">
        <v>-173227525.29</v>
      </c>
      <c r="GY73" s="28">
        <v>-190522223.25</v>
      </c>
      <c r="GZ73" s="28">
        <v>-210833493.94</v>
      </c>
      <c r="HA73" s="28">
        <v>-20270694.1</v>
      </c>
      <c r="HB73" s="28">
        <v>-41958737.4</v>
      </c>
      <c r="HC73" s="28">
        <v>-62163042.68</v>
      </c>
      <c r="HD73" s="28">
        <v>-82051067.95</v>
      </c>
      <c r="HE73" s="28">
        <v>-102960234.37</v>
      </c>
      <c r="HF73" s="28">
        <v>-123440037.66</v>
      </c>
      <c r="HG73" s="28">
        <v>-141340200.3</v>
      </c>
      <c r="HH73" s="28">
        <v>-162139579.38</v>
      </c>
      <c r="HI73" s="28">
        <v>-181699787.81</v>
      </c>
      <c r="HJ73" s="28">
        <v>-202497376.86</v>
      </c>
      <c r="HK73" s="28">
        <v>-223513483.58</v>
      </c>
      <c r="HL73" s="28">
        <v>-244652332.56</v>
      </c>
      <c r="HM73" s="28">
        <v>-40255740.33</v>
      </c>
      <c r="HN73" s="28">
        <v>-82566313.25</v>
      </c>
    </row>
    <row r="74" spans="1:222" ht="13.5">
      <c r="A74" s="12"/>
      <c r="B74" s="15" t="s">
        <v>37</v>
      </c>
      <c r="C74" s="14">
        <v>16746.29</v>
      </c>
      <c r="D74" s="14">
        <v>-12623.42</v>
      </c>
      <c r="E74" s="14">
        <v>-11926.76</v>
      </c>
      <c r="F74" s="14">
        <v>-7126.48</v>
      </c>
      <c r="G74" s="14">
        <v>-11761.18</v>
      </c>
      <c r="H74" s="14">
        <v>-41164.77</v>
      </c>
      <c r="I74" s="14">
        <v>-44897.22</v>
      </c>
      <c r="J74" s="14">
        <v>-11585.86</v>
      </c>
      <c r="K74" s="14">
        <v>-18802.75</v>
      </c>
      <c r="L74" s="14">
        <v>-20853.61</v>
      </c>
      <c r="M74" s="14">
        <v>-24594.05</v>
      </c>
      <c r="N74" s="14">
        <v>-25037.09</v>
      </c>
      <c r="O74" s="14">
        <v>-23268.3</v>
      </c>
      <c r="P74" s="14">
        <v>-68517.37</v>
      </c>
      <c r="Q74" s="14">
        <v>29459.77</v>
      </c>
      <c r="R74" s="14">
        <v>51254.59</v>
      </c>
      <c r="S74" s="14">
        <v>52242.72</v>
      </c>
      <c r="T74" s="14">
        <v>35379.27</v>
      </c>
      <c r="U74" s="14">
        <v>64016.76</v>
      </c>
      <c r="V74" s="14">
        <v>10404.12</v>
      </c>
      <c r="W74" s="14">
        <v>11708.9</v>
      </c>
      <c r="X74" s="14">
        <v>47341.24</v>
      </c>
      <c r="Y74" s="14">
        <v>47093.94</v>
      </c>
      <c r="Z74" s="14">
        <v>34411.52</v>
      </c>
      <c r="AA74" s="14">
        <v>60730.75</v>
      </c>
      <c r="AB74" s="14">
        <v>52886.94</v>
      </c>
      <c r="AC74" s="14">
        <v>8415.49</v>
      </c>
      <c r="AD74" s="14">
        <v>22284.34</v>
      </c>
      <c r="AE74" s="14">
        <v>37433.39</v>
      </c>
      <c r="AF74" s="14">
        <v>84256.98</v>
      </c>
      <c r="AG74" s="14">
        <v>115098.01</v>
      </c>
      <c r="AH74" s="14">
        <v>32368.38</v>
      </c>
      <c r="AI74" s="14">
        <v>32563.22</v>
      </c>
      <c r="AJ74" s="14">
        <v>77203.81</v>
      </c>
      <c r="AK74" s="14">
        <v>40614.95</v>
      </c>
      <c r="AL74" s="14">
        <v>116068.1</v>
      </c>
      <c r="AM74" s="14">
        <v>303379.09</v>
      </c>
      <c r="AN74" s="14">
        <v>65759.25</v>
      </c>
      <c r="AO74" s="14">
        <v>-6979.53</v>
      </c>
      <c r="AP74" s="14">
        <v>25860.92</v>
      </c>
      <c r="AQ74" s="14">
        <v>-7718.25</v>
      </c>
      <c r="AR74" s="14">
        <v>-21865.7</v>
      </c>
      <c r="AS74" s="14">
        <v>34880</v>
      </c>
      <c r="AT74" s="14">
        <v>31904.95</v>
      </c>
      <c r="AU74" s="14">
        <v>-8896.68</v>
      </c>
      <c r="AV74" s="14">
        <v>-10348.33</v>
      </c>
      <c r="AW74" s="14">
        <v>28830.59</v>
      </c>
      <c r="AX74" s="14">
        <v>2094.18</v>
      </c>
      <c r="AY74" s="14">
        <v>7497.81</v>
      </c>
      <c r="AZ74" s="14">
        <v>36675.69</v>
      </c>
      <c r="BA74" s="14">
        <v>-93373.52</v>
      </c>
      <c r="BB74" s="14">
        <v>-55115.68</v>
      </c>
      <c r="BC74" s="14">
        <v>-11005.2</v>
      </c>
      <c r="BD74" s="14">
        <v>97385.17</v>
      </c>
      <c r="BE74" s="14">
        <v>19790.59</v>
      </c>
      <c r="BF74" s="14">
        <v>-26575.58</v>
      </c>
      <c r="BG74" s="14">
        <v>5829.58</v>
      </c>
      <c r="BH74" s="14">
        <v>-30940.85</v>
      </c>
      <c r="BI74" s="14">
        <v>439278.99</v>
      </c>
      <c r="BJ74" s="14">
        <v>308786.72</v>
      </c>
      <c r="BK74" s="14">
        <v>-11359.52</v>
      </c>
      <c r="BL74" s="14">
        <v>348398.14</v>
      </c>
      <c r="BM74" s="14">
        <v>1729724.38</v>
      </c>
      <c r="BN74" s="14">
        <v>2177878.06</v>
      </c>
      <c r="BO74" s="14">
        <v>3206705.51</v>
      </c>
      <c r="BP74" s="14">
        <v>4900351.82</v>
      </c>
      <c r="BQ74" s="14">
        <v>5540320</v>
      </c>
      <c r="BR74" s="14">
        <v>6294592.97</v>
      </c>
      <c r="BS74" s="14">
        <v>7041785.73</v>
      </c>
      <c r="BT74" s="14">
        <v>7894883.38</v>
      </c>
      <c r="BU74" s="14">
        <v>8691442.54</v>
      </c>
      <c r="BV74" s="14">
        <v>9352158.08</v>
      </c>
      <c r="BW74" s="14">
        <v>10632279.57</v>
      </c>
      <c r="BX74" s="14">
        <v>11252189.7</v>
      </c>
      <c r="BY74" s="14">
        <v>836958.46</v>
      </c>
      <c r="BZ74" s="14">
        <v>1546191.93</v>
      </c>
      <c r="CA74" s="14">
        <v>2315887.25</v>
      </c>
      <c r="CB74" s="14">
        <v>2609609.2</v>
      </c>
      <c r="CC74" s="14">
        <v>3413183.14</v>
      </c>
      <c r="CD74" s="14">
        <v>3648669.9</v>
      </c>
      <c r="CE74" s="14">
        <v>4353652.67</v>
      </c>
      <c r="CF74" s="14">
        <v>4529965.53</v>
      </c>
      <c r="CG74" s="14">
        <v>5096948.02</v>
      </c>
      <c r="CH74" s="14">
        <v>5630906.73</v>
      </c>
      <c r="CI74" s="14">
        <v>6116603.59</v>
      </c>
      <c r="CJ74" s="14">
        <v>6792754.28</v>
      </c>
      <c r="CK74" s="14">
        <v>386986.93</v>
      </c>
      <c r="CL74" s="14">
        <v>1156165.59</v>
      </c>
      <c r="CM74" s="14">
        <v>1686380.21</v>
      </c>
      <c r="CN74" s="14">
        <v>1403225.94</v>
      </c>
      <c r="CO74" s="14">
        <v>1251061.73</v>
      </c>
      <c r="CP74" s="14">
        <v>1095579.22</v>
      </c>
      <c r="CQ74" s="14">
        <v>619098.12</v>
      </c>
      <c r="CR74" s="14">
        <v>510613.01</v>
      </c>
      <c r="CS74" s="14">
        <v>258740.51</v>
      </c>
      <c r="CT74" s="14">
        <v>-113052.35</v>
      </c>
      <c r="CU74" s="14">
        <v>-451741.47</v>
      </c>
      <c r="CV74" s="14">
        <v>-442204.18</v>
      </c>
      <c r="CW74" s="14">
        <v>-442258.07</v>
      </c>
      <c r="CX74" s="14">
        <v>-999144.27</v>
      </c>
      <c r="CY74" s="14">
        <v>-1586802.22</v>
      </c>
      <c r="CZ74" s="14">
        <v>-1920827</v>
      </c>
      <c r="DA74" s="14">
        <v>-2445047.09</v>
      </c>
      <c r="DB74" s="14">
        <v>-2760813.36</v>
      </c>
      <c r="DC74" s="14">
        <v>-3222226.28</v>
      </c>
      <c r="DD74" s="14">
        <v>-3633105.78</v>
      </c>
      <c r="DE74" s="14">
        <v>-3868348.19</v>
      </c>
      <c r="DF74" s="14">
        <v>-4179686.78</v>
      </c>
      <c r="DG74" s="28">
        <v>-4574757.3</v>
      </c>
      <c r="DH74" s="28">
        <v>-4739991.73</v>
      </c>
      <c r="DI74" s="28">
        <v>-405152.39</v>
      </c>
      <c r="DJ74" s="28">
        <v>-613316.07</v>
      </c>
      <c r="DK74" s="28">
        <v>-950797.62</v>
      </c>
      <c r="DL74" s="28">
        <v>-1233861.56</v>
      </c>
      <c r="DM74" s="14">
        <v>-1423354.93</v>
      </c>
      <c r="DN74" s="28">
        <v>-1556208.76</v>
      </c>
      <c r="DO74" s="28">
        <v>-1682420.9</v>
      </c>
      <c r="DP74" s="28">
        <v>-1967997.66</v>
      </c>
      <c r="DQ74" s="28">
        <v>-1962828.81</v>
      </c>
      <c r="DR74" s="28">
        <v>-2232739.37</v>
      </c>
      <c r="DS74" s="28">
        <v>-2262417.38</v>
      </c>
      <c r="DT74" s="28">
        <v>-2488596.73</v>
      </c>
      <c r="DU74" s="28">
        <v>81201.06</v>
      </c>
      <c r="DV74" s="28">
        <v>-123553.97</v>
      </c>
      <c r="DW74" s="28">
        <v>-134784.72</v>
      </c>
      <c r="DX74" s="28">
        <v>-256244.74</v>
      </c>
      <c r="DY74" s="28">
        <v>-303078.1</v>
      </c>
      <c r="DZ74" s="28">
        <v>-315897.15</v>
      </c>
      <c r="EA74" s="28">
        <v>-350862.76</v>
      </c>
      <c r="EB74" s="28">
        <v>-324093.05</v>
      </c>
      <c r="EC74" s="28">
        <v>-360680.44</v>
      </c>
      <c r="ED74" s="28">
        <v>-391227.46</v>
      </c>
      <c r="EE74" s="28">
        <v>-476217.87</v>
      </c>
      <c r="EF74" s="28">
        <v>-338293.13</v>
      </c>
      <c r="EG74" s="28">
        <v>-88483.15</v>
      </c>
      <c r="EH74" s="28">
        <v>-68879.85</v>
      </c>
      <c r="EI74" s="28">
        <v>130823.85</v>
      </c>
      <c r="EJ74" s="28">
        <v>-116882.9</v>
      </c>
      <c r="EK74" s="28">
        <v>12629.33</v>
      </c>
      <c r="EL74" s="28">
        <v>69688.84</v>
      </c>
      <c r="EM74" s="28">
        <v>28957.42</v>
      </c>
      <c r="EN74" s="28">
        <v>21267.2</v>
      </c>
      <c r="EO74" s="28">
        <v>-49321.91</v>
      </c>
      <c r="EP74" s="28">
        <v>-54383.13</v>
      </c>
      <c r="EQ74" s="28">
        <v>-36835.06</v>
      </c>
      <c r="ER74" s="28">
        <v>-111686.59</v>
      </c>
      <c r="ES74" s="28">
        <v>78729.29</v>
      </c>
      <c r="ET74" s="28">
        <v>55313.56</v>
      </c>
      <c r="EU74" s="28">
        <v>10550.28</v>
      </c>
      <c r="EV74" s="28">
        <v>43990.04</v>
      </c>
      <c r="EW74" s="28">
        <v>22285.62</v>
      </c>
      <c r="EX74" s="28">
        <v>2405.5</v>
      </c>
      <c r="EY74" s="28">
        <v>115509.61</v>
      </c>
      <c r="EZ74" s="28">
        <v>70198.31</v>
      </c>
      <c r="FA74" s="28">
        <v>-2525.94</v>
      </c>
      <c r="FB74" s="28">
        <v>42694.64</v>
      </c>
      <c r="FC74" s="28">
        <v>14929.22</v>
      </c>
      <c r="FD74" s="28">
        <v>1905.47</v>
      </c>
      <c r="FE74" s="28">
        <v>71421.55</v>
      </c>
      <c r="FF74" s="28">
        <v>31865.31</v>
      </c>
      <c r="FG74" s="28">
        <v>18848.68</v>
      </c>
      <c r="FH74" s="28">
        <v>36282.06</v>
      </c>
      <c r="FI74" s="28">
        <v>50720.99</v>
      </c>
      <c r="FJ74" s="28">
        <v>34535.73</v>
      </c>
      <c r="FK74" s="28">
        <v>31615.58</v>
      </c>
      <c r="FL74" s="28">
        <v>170824.67</v>
      </c>
      <c r="FM74" s="28">
        <v>17853.46</v>
      </c>
      <c r="FN74" s="28">
        <v>-13503.22</v>
      </c>
      <c r="FO74" s="28">
        <v>-67720.77</v>
      </c>
      <c r="FP74" s="28">
        <v>-71588.63</v>
      </c>
      <c r="FQ74" s="28">
        <v>104087.24</v>
      </c>
      <c r="FR74" s="28">
        <v>113123.63</v>
      </c>
      <c r="FS74" s="28">
        <v>182484.99</v>
      </c>
      <c r="FT74" s="28">
        <v>152246.75</v>
      </c>
      <c r="FU74" s="28">
        <v>101327.69</v>
      </c>
      <c r="FV74" s="28">
        <v>82050.59</v>
      </c>
      <c r="FW74" s="28">
        <v>158109.98</v>
      </c>
      <c r="FX74" s="28">
        <v>105650.1</v>
      </c>
      <c r="FY74" s="28">
        <v>121954.67</v>
      </c>
      <c r="FZ74" s="28">
        <v>75301.28</v>
      </c>
      <c r="GA74" s="28">
        <v>57918.53</v>
      </c>
      <c r="GB74" s="28">
        <v>48828.5</v>
      </c>
      <c r="GC74" s="28">
        <v>181674.5</v>
      </c>
      <c r="GD74" s="28">
        <v>127791.19</v>
      </c>
      <c r="GE74" s="28">
        <v>150697</v>
      </c>
      <c r="GF74" s="28">
        <v>76616.25</v>
      </c>
      <c r="GG74" s="14">
        <v>1126823.74</v>
      </c>
      <c r="GH74" s="14">
        <v>21267.41</v>
      </c>
      <c r="GI74" s="14">
        <v>37038.3</v>
      </c>
      <c r="GJ74" s="14">
        <v>10949.84</v>
      </c>
      <c r="GK74" s="14">
        <v>2198193.9</v>
      </c>
      <c r="GL74" s="14">
        <v>19178.67</v>
      </c>
      <c r="GM74" s="14">
        <v>-42735.74</v>
      </c>
      <c r="GN74" s="14">
        <v>-38238.87</v>
      </c>
      <c r="GO74" s="14">
        <v>48167.53</v>
      </c>
      <c r="GP74" s="14">
        <v>29997.9</v>
      </c>
      <c r="GQ74" s="14">
        <v>12867.630000000001</v>
      </c>
      <c r="GR74" s="14">
        <v>-16162.93</v>
      </c>
      <c r="GS74" s="28">
        <v>212682.57</v>
      </c>
      <c r="GT74" s="28">
        <v>-511.43</v>
      </c>
      <c r="GU74" s="28">
        <v>-11054.4</v>
      </c>
      <c r="GV74" s="28">
        <v>11797.68</v>
      </c>
      <c r="GW74" s="28">
        <v>20230.13</v>
      </c>
      <c r="GX74" s="28">
        <v>88741.55</v>
      </c>
      <c r="GY74" s="28">
        <v>31112.17</v>
      </c>
      <c r="GZ74" s="28">
        <v>106544.02</v>
      </c>
      <c r="HA74" s="28">
        <v>160202.26</v>
      </c>
      <c r="HB74" s="28">
        <v>97211.78</v>
      </c>
      <c r="HC74" s="28">
        <v>296543.75</v>
      </c>
      <c r="HD74" s="28">
        <v>126710.11</v>
      </c>
      <c r="HE74" s="28">
        <v>375452.37</v>
      </c>
      <c r="HF74" s="28">
        <v>130226.67</v>
      </c>
      <c r="HG74" s="28">
        <v>165393.43</v>
      </c>
      <c r="HH74" s="28">
        <v>1096792.4</v>
      </c>
      <c r="HI74" s="28">
        <v>1487233.29</v>
      </c>
      <c r="HJ74" s="28">
        <v>557210.1</v>
      </c>
      <c r="HK74" s="28">
        <v>453677.62</v>
      </c>
      <c r="HL74" s="28">
        <v>481392.11</v>
      </c>
      <c r="HM74" s="28">
        <v>312852.15</v>
      </c>
      <c r="HN74" s="28">
        <v>662938.46</v>
      </c>
    </row>
    <row r="75" spans="1:222" ht="13.5">
      <c r="A75" s="12"/>
      <c r="B75" s="10" t="s">
        <v>38</v>
      </c>
      <c r="C75" s="16">
        <v>-1356462.63</v>
      </c>
      <c r="D75" s="16">
        <v>-2536716.08</v>
      </c>
      <c r="E75" s="16">
        <v>-1359505.84</v>
      </c>
      <c r="F75" s="16">
        <v>-3662618.7</v>
      </c>
      <c r="G75" s="16">
        <v>-5583772.52</v>
      </c>
      <c r="H75" s="16">
        <v>-7732715.62</v>
      </c>
      <c r="I75" s="16">
        <v>-10420071.22</v>
      </c>
      <c r="J75" s="16">
        <v>-13278129.37</v>
      </c>
      <c r="K75" s="16">
        <v>-16057208.51</v>
      </c>
      <c r="L75" s="16">
        <v>-18456846.45</v>
      </c>
      <c r="M75" s="16">
        <v>-21275133.97</v>
      </c>
      <c r="N75" s="16">
        <v>-23787786.62</v>
      </c>
      <c r="O75" s="16">
        <v>-26926118.89</v>
      </c>
      <c r="P75" s="16">
        <v>-29799582.93</v>
      </c>
      <c r="Q75" s="16">
        <v>-2390018.32</v>
      </c>
      <c r="R75" s="16">
        <v>-5046145.69</v>
      </c>
      <c r="S75" s="16">
        <v>-7784645.62</v>
      </c>
      <c r="T75" s="16">
        <v>-10187359.12</v>
      </c>
      <c r="U75" s="16">
        <v>-13442546.46</v>
      </c>
      <c r="V75" s="16">
        <v>-16282396.11</v>
      </c>
      <c r="W75" s="16">
        <v>-19236451.79</v>
      </c>
      <c r="X75" s="16">
        <v>-22130823.76</v>
      </c>
      <c r="Y75" s="16">
        <v>-25284353.28</v>
      </c>
      <c r="Z75" s="16">
        <v>-29595444.71</v>
      </c>
      <c r="AA75" s="16">
        <v>-35457255.03</v>
      </c>
      <c r="AB75" s="16">
        <v>-39987134.65</v>
      </c>
      <c r="AC75" s="16">
        <v>-14746018.52</v>
      </c>
      <c r="AD75" s="16">
        <v>-19559774.04</v>
      </c>
      <c r="AE75" s="16">
        <v>-23800528.37</v>
      </c>
      <c r="AF75" s="16">
        <v>-28440585.97</v>
      </c>
      <c r="AG75" s="16">
        <v>-34974071.66</v>
      </c>
      <c r="AH75" s="16">
        <v>-39914660.66</v>
      </c>
      <c r="AI75" s="16">
        <v>-50848412.86</v>
      </c>
      <c r="AJ75" s="16">
        <v>-56550636.54</v>
      </c>
      <c r="AK75" s="16">
        <v>-60538076.18</v>
      </c>
      <c r="AL75" s="16">
        <v>-63402726.23</v>
      </c>
      <c r="AM75" s="16">
        <v>-72041761.42</v>
      </c>
      <c r="AN75" s="16">
        <v>-81259680.39</v>
      </c>
      <c r="AO75" s="16">
        <v>-8582405.86</v>
      </c>
      <c r="AP75" s="16">
        <v>-15723610.48</v>
      </c>
      <c r="AQ75" s="16">
        <v>-26990922.89</v>
      </c>
      <c r="AR75" s="16">
        <v>-37034764.92</v>
      </c>
      <c r="AS75" s="16">
        <v>-47050432</v>
      </c>
      <c r="AT75" s="16">
        <v>-58264365.95</v>
      </c>
      <c r="AU75" s="16">
        <v>-69842110.71</v>
      </c>
      <c r="AV75" s="16">
        <v>-80553881.89</v>
      </c>
      <c r="AW75" s="16">
        <v>-94658848.89</v>
      </c>
      <c r="AX75" s="16">
        <v>-105477974.31</v>
      </c>
      <c r="AY75" s="16">
        <v>-116729583.12</v>
      </c>
      <c r="AZ75" s="16">
        <v>-128112442.94</v>
      </c>
      <c r="BA75" s="16">
        <v>-9793645.59</v>
      </c>
      <c r="BB75" s="16">
        <v>-20347795.47</v>
      </c>
      <c r="BC75" s="16">
        <v>-31419909.46</v>
      </c>
      <c r="BD75" s="16">
        <v>-44113015.6</v>
      </c>
      <c r="BE75" s="16">
        <v>-61372096.45</v>
      </c>
      <c r="BF75" s="16">
        <v>-74654534.31</v>
      </c>
      <c r="BG75" s="16">
        <v>-86941988.39</v>
      </c>
      <c r="BH75" s="16">
        <v>-100085626.43</v>
      </c>
      <c r="BI75" s="16">
        <v>-116375396.19</v>
      </c>
      <c r="BJ75" s="16">
        <v>-130744683.81</v>
      </c>
      <c r="BK75" s="16">
        <v>-145890683.97</v>
      </c>
      <c r="BL75" s="16">
        <v>-162962248.35</v>
      </c>
      <c r="BM75" s="16">
        <v>-14698305.01</v>
      </c>
      <c r="BN75" s="16">
        <v>-30345478.92</v>
      </c>
      <c r="BO75" s="16">
        <v>-42884350.37</v>
      </c>
      <c r="BP75" s="16">
        <v>-57070056.78</v>
      </c>
      <c r="BQ75" s="16">
        <v>-72302097.42</v>
      </c>
      <c r="BR75" s="16">
        <v>-83435289.25</v>
      </c>
      <c r="BS75" s="16">
        <v>-97382288.42</v>
      </c>
      <c r="BT75" s="16">
        <v>-114427776.99</v>
      </c>
      <c r="BU75" s="16">
        <v>-128061787.82</v>
      </c>
      <c r="BV75" s="16">
        <v>-146572117.16</v>
      </c>
      <c r="BW75" s="16">
        <v>-164202244.61</v>
      </c>
      <c r="BX75" s="16">
        <v>-180306389.92</v>
      </c>
      <c r="BY75" s="16">
        <v>-20701328.64</v>
      </c>
      <c r="BZ75" s="16">
        <v>-35828619.61</v>
      </c>
      <c r="CA75" s="16">
        <v>-54591442.77</v>
      </c>
      <c r="CB75" s="16">
        <v>-69614111.02</v>
      </c>
      <c r="CC75" s="16">
        <v>-89598879.2</v>
      </c>
      <c r="CD75" s="16">
        <v>-106031708.52</v>
      </c>
      <c r="CE75" s="16">
        <v>-125778457.15</v>
      </c>
      <c r="CF75" s="16">
        <v>-139901142.99</v>
      </c>
      <c r="CG75" s="16">
        <v>-155655581.39</v>
      </c>
      <c r="CH75" s="16">
        <v>-174072256.85</v>
      </c>
      <c r="CI75" s="16">
        <v>-191829243</v>
      </c>
      <c r="CJ75" s="16">
        <v>-200212871.2</v>
      </c>
      <c r="CK75" s="16">
        <v>-20097728.5</v>
      </c>
      <c r="CL75" s="16">
        <v>-37516760.66</v>
      </c>
      <c r="CM75" s="16">
        <v>-60280373.38</v>
      </c>
      <c r="CN75" s="16">
        <v>-84818610.05</v>
      </c>
      <c r="CO75" s="16">
        <v>-104410377.44</v>
      </c>
      <c r="CP75" s="16">
        <v>-123351074.95</v>
      </c>
      <c r="CQ75" s="16">
        <v>-146746282.44</v>
      </c>
      <c r="CR75" s="16">
        <v>-165812000.56</v>
      </c>
      <c r="CS75" s="16">
        <v>-193739325.86</v>
      </c>
      <c r="CT75" s="16">
        <v>-211712874.03</v>
      </c>
      <c r="CU75" s="16">
        <v>-221975244.75</v>
      </c>
      <c r="CV75" s="16">
        <v>-230283449.66</v>
      </c>
      <c r="CW75" s="16">
        <v>-16508714.6</v>
      </c>
      <c r="CX75" s="16">
        <v>-25962391.87</v>
      </c>
      <c r="CY75" s="16">
        <v>-41239607.33</v>
      </c>
      <c r="CZ75" s="16">
        <v>-52414556.56</v>
      </c>
      <c r="DA75" s="16">
        <v>-64252595.46</v>
      </c>
      <c r="DB75" s="16">
        <v>-75478688.03</v>
      </c>
      <c r="DC75" s="16">
        <v>-87895284.48</v>
      </c>
      <c r="DD75" s="16">
        <v>-98048897.47</v>
      </c>
      <c r="DE75" s="16">
        <v>-109955792.56</v>
      </c>
      <c r="DF75" s="16">
        <v>-124605808.73</v>
      </c>
      <c r="DG75" s="29">
        <v>-136658219.99</v>
      </c>
      <c r="DH75" s="29">
        <v>-152010632.06</v>
      </c>
      <c r="DI75" s="29">
        <v>-15103767.08</v>
      </c>
      <c r="DJ75" s="29">
        <v>-28712867.63</v>
      </c>
      <c r="DK75" s="29">
        <v>-48826483.54</v>
      </c>
      <c r="DL75" s="29">
        <v>-64152874.57</v>
      </c>
      <c r="DM75" s="16">
        <v>-78466996.4</v>
      </c>
      <c r="DN75" s="29">
        <v>-91585827.52</v>
      </c>
      <c r="DO75" s="29">
        <v>-106606232.4</v>
      </c>
      <c r="DP75" s="29">
        <v>-119200671.23</v>
      </c>
      <c r="DQ75" s="29">
        <v>-135418185.64</v>
      </c>
      <c r="DR75" s="29">
        <v>-151194975.78</v>
      </c>
      <c r="DS75" s="29">
        <v>-163212746.53</v>
      </c>
      <c r="DT75" s="29">
        <v>-177198022.09</v>
      </c>
      <c r="DU75" s="29">
        <v>-12024856.71</v>
      </c>
      <c r="DV75" s="29">
        <v>-22473497.48</v>
      </c>
      <c r="DW75" s="29">
        <v>-41623386.53</v>
      </c>
      <c r="DX75" s="29">
        <v>-58993226.85</v>
      </c>
      <c r="DY75" s="29">
        <v>-86455040.58</v>
      </c>
      <c r="DZ75" s="29">
        <v>-104175571.96</v>
      </c>
      <c r="EA75" s="29">
        <v>-119284181.01</v>
      </c>
      <c r="EB75" s="29">
        <v>-137864731.02</v>
      </c>
      <c r="EC75" s="29">
        <v>-159792259.84</v>
      </c>
      <c r="ED75" s="29">
        <v>-179237750.65</v>
      </c>
      <c r="EE75" s="29">
        <v>-195177541.56</v>
      </c>
      <c r="EF75" s="29">
        <v>-212018374.94</v>
      </c>
      <c r="EG75" s="29">
        <v>-28345495.15</v>
      </c>
      <c r="EH75" s="29">
        <v>-49781027.22</v>
      </c>
      <c r="EI75" s="29">
        <v>-84858457.37</v>
      </c>
      <c r="EJ75" s="29">
        <v>-106867475.71</v>
      </c>
      <c r="EK75" s="29">
        <v>-133926575.45</v>
      </c>
      <c r="EL75" s="29">
        <v>-161478517.07</v>
      </c>
      <c r="EM75" s="29">
        <v>-185323220.28</v>
      </c>
      <c r="EN75" s="29">
        <v>-214679928</v>
      </c>
      <c r="EO75" s="29">
        <v>-246147782.79</v>
      </c>
      <c r="EP75" s="29">
        <v>-274977030.23</v>
      </c>
      <c r="EQ75" s="29">
        <v>-299345539.98</v>
      </c>
      <c r="ER75" s="29">
        <v>-321583515.29</v>
      </c>
      <c r="ES75" s="29">
        <v>-22081191.21</v>
      </c>
      <c r="ET75" s="29">
        <v>-48886280.86</v>
      </c>
      <c r="EU75" s="29">
        <v>-72244446.08</v>
      </c>
      <c r="EV75" s="29">
        <v>-101809153.77</v>
      </c>
      <c r="EW75" s="29">
        <v>-126436272.77</v>
      </c>
      <c r="EX75" s="29">
        <v>-161582984.78</v>
      </c>
      <c r="EY75" s="29">
        <v>-191548031.99</v>
      </c>
      <c r="EZ75" s="29">
        <v>-219131694.22</v>
      </c>
      <c r="FA75" s="29">
        <v>-247350856.6</v>
      </c>
      <c r="FB75" s="29">
        <v>-273487691.64</v>
      </c>
      <c r="FC75" s="29">
        <v>-307060536.33</v>
      </c>
      <c r="FD75" s="29">
        <v>-334277453.21</v>
      </c>
      <c r="FE75" s="29">
        <v>-20521791.99</v>
      </c>
      <c r="FF75" s="29">
        <v>-46596068.75</v>
      </c>
      <c r="FG75" s="29">
        <v>-70525459.36</v>
      </c>
      <c r="FH75" s="29">
        <v>-93883665.75</v>
      </c>
      <c r="FI75" s="29">
        <v>-117541554.5</v>
      </c>
      <c r="FJ75" s="29">
        <v>-138623442.22</v>
      </c>
      <c r="FK75" s="29">
        <v>-168204219.13</v>
      </c>
      <c r="FL75" s="29">
        <v>-195485072.44</v>
      </c>
      <c r="FM75" s="29">
        <v>-216245872.14</v>
      </c>
      <c r="FN75" s="29">
        <v>-240650689.16</v>
      </c>
      <c r="FO75" s="29">
        <v>-268958337.49</v>
      </c>
      <c r="FP75" s="29">
        <v>-300570153.11</v>
      </c>
      <c r="FQ75" s="29">
        <v>-29677780.17</v>
      </c>
      <c r="FR75" s="29">
        <v>-64559602.96</v>
      </c>
      <c r="FS75" s="29">
        <v>-99707291.2</v>
      </c>
      <c r="FT75" s="29">
        <v>-131209788.3</v>
      </c>
      <c r="FU75" s="29">
        <v>-161081669.56</v>
      </c>
      <c r="FV75" s="29">
        <v>-196317922.64</v>
      </c>
      <c r="FW75" s="29">
        <v>-234901449.06</v>
      </c>
      <c r="FX75" s="29">
        <v>-268611861.67</v>
      </c>
      <c r="FY75" s="29">
        <v>-312831907.84</v>
      </c>
      <c r="FZ75" s="29">
        <v>-337768538.16</v>
      </c>
      <c r="GA75" s="29">
        <v>-370536771.58</v>
      </c>
      <c r="GB75" s="29">
        <v>-405877280.61</v>
      </c>
      <c r="GC75" s="29">
        <v>-49683705.72</v>
      </c>
      <c r="GD75" s="29">
        <v>-94385584.91</v>
      </c>
      <c r="GE75" s="29">
        <v>-142616746.18</v>
      </c>
      <c r="GF75" s="29">
        <v>-199968975.92</v>
      </c>
      <c r="GG75" s="16">
        <v>-249694954.66</v>
      </c>
      <c r="GH75" s="16">
        <v>-305167623.5</v>
      </c>
      <c r="GI75" s="16">
        <v>-347506633.26</v>
      </c>
      <c r="GJ75" s="16">
        <v>-395136983.88</v>
      </c>
      <c r="GK75" s="16">
        <v>-399410166.51</v>
      </c>
      <c r="GL75" s="16">
        <v>-448726711.78</v>
      </c>
      <c r="GM75" s="16">
        <v>-496458403.52</v>
      </c>
      <c r="GN75" s="16">
        <v>-547673106.43</v>
      </c>
      <c r="GO75" s="16">
        <v>-70102897.15</v>
      </c>
      <c r="GP75" s="16">
        <v>-123130545.62</v>
      </c>
      <c r="GQ75" s="16">
        <v>-169411249.66</v>
      </c>
      <c r="GR75" s="16">
        <v>-240726208.54</v>
      </c>
      <c r="GS75" s="29">
        <v>-299717388.65</v>
      </c>
      <c r="GT75" s="29">
        <v>-346678362.04</v>
      </c>
      <c r="GU75" s="29">
        <v>-391863218.45</v>
      </c>
      <c r="GV75" s="29">
        <v>-436847014.87</v>
      </c>
      <c r="GW75" s="29">
        <v>-498588281.84</v>
      </c>
      <c r="GX75" s="29">
        <v>-548328841.62</v>
      </c>
      <c r="GY75" s="29">
        <v>-603375834.99</v>
      </c>
      <c r="GZ75" s="29">
        <v>-648515332.2</v>
      </c>
      <c r="HA75" s="29">
        <v>-59524767.72</v>
      </c>
      <c r="HB75" s="29">
        <v>-128660946.93</v>
      </c>
      <c r="HC75" s="29">
        <v>-176006982.96</v>
      </c>
      <c r="HD75" s="29">
        <v>-228989662.87</v>
      </c>
      <c r="HE75" s="29">
        <v>-273331164.47</v>
      </c>
      <c r="HF75" s="29">
        <v>-322793956.3</v>
      </c>
      <c r="HG75" s="29">
        <v>-373122247.66</v>
      </c>
      <c r="HH75" s="29">
        <v>-424845640.58</v>
      </c>
      <c r="HI75" s="29">
        <v>-480158228.13</v>
      </c>
      <c r="HJ75" s="29">
        <v>-527956566.94</v>
      </c>
      <c r="HK75" s="29">
        <v>-577799031.7</v>
      </c>
      <c r="HL75" s="29">
        <v>-617829074.15</v>
      </c>
      <c r="HM75" s="29">
        <v>-42473707</v>
      </c>
      <c r="HN75" s="29">
        <v>-82671763.99</v>
      </c>
    </row>
    <row r="76" spans="1:222" ht="13.5">
      <c r="A76" s="12"/>
      <c r="B76" s="15" t="s">
        <v>39</v>
      </c>
      <c r="C76" s="14">
        <v>-1426619.66</v>
      </c>
      <c r="D76" s="14">
        <v>-2760569.58</v>
      </c>
      <c r="E76" s="14">
        <v>-1406194.67</v>
      </c>
      <c r="F76" s="14">
        <v>-3754700.97</v>
      </c>
      <c r="G76" s="14">
        <v>-5927680.49</v>
      </c>
      <c r="H76" s="14">
        <v>-8204160.42</v>
      </c>
      <c r="I76" s="14">
        <v>-10932895.76</v>
      </c>
      <c r="J76" s="14">
        <v>-13867651.3</v>
      </c>
      <c r="K76" s="14">
        <v>-16699582.14</v>
      </c>
      <c r="L76" s="14">
        <v>-19207602.2</v>
      </c>
      <c r="M76" s="14">
        <v>-22134988.42</v>
      </c>
      <c r="N76" s="14">
        <v>-24694046.13</v>
      </c>
      <c r="O76" s="14">
        <v>-27923831.61</v>
      </c>
      <c r="P76" s="14">
        <v>-30870518.99</v>
      </c>
      <c r="Q76" s="14">
        <v>-2429135.25</v>
      </c>
      <c r="R76" s="14">
        <v>-5198882.2</v>
      </c>
      <c r="S76" s="14">
        <v>-8044813.33</v>
      </c>
      <c r="T76" s="14">
        <v>-10531510.39</v>
      </c>
      <c r="U76" s="14">
        <v>-13961318.62</v>
      </c>
      <c r="V76" s="14">
        <v>-16892762.72</v>
      </c>
      <c r="W76" s="14">
        <v>-20118131.98</v>
      </c>
      <c r="X76" s="14">
        <v>-23113709.45</v>
      </c>
      <c r="Y76" s="14">
        <v>-26371454.29</v>
      </c>
      <c r="Z76" s="14">
        <v>-30891997.64</v>
      </c>
      <c r="AA76" s="14">
        <v>-36867085.87</v>
      </c>
      <c r="AB76" s="14">
        <v>-41570186.78</v>
      </c>
      <c r="AC76" s="14">
        <v>-14868603.76</v>
      </c>
      <c r="AD76" s="14">
        <v>-19945723.29</v>
      </c>
      <c r="AE76" s="14">
        <v>-24268939.77</v>
      </c>
      <c r="AF76" s="14">
        <v>-29060901.66</v>
      </c>
      <c r="AG76" s="14">
        <v>-35677197.98</v>
      </c>
      <c r="AH76" s="14">
        <v>-40716412</v>
      </c>
      <c r="AI76" s="14">
        <v>-51826453.71</v>
      </c>
      <c r="AJ76" s="14">
        <v>-58180330.67</v>
      </c>
      <c r="AK76" s="14">
        <v>-62425782.25</v>
      </c>
      <c r="AL76" s="14">
        <v>-65428357.57</v>
      </c>
      <c r="AM76" s="14">
        <v>-74261755.68</v>
      </c>
      <c r="AN76" s="14">
        <v>-83751146.8</v>
      </c>
      <c r="AO76" s="14">
        <v>-8785801.3</v>
      </c>
      <c r="AP76" s="14">
        <v>-16026642.71</v>
      </c>
      <c r="AQ76" s="14">
        <v>-27465728.84</v>
      </c>
      <c r="AR76" s="14">
        <v>-37764115.28</v>
      </c>
      <c r="AS76" s="14">
        <v>-47870183</v>
      </c>
      <c r="AT76" s="14">
        <v>-61159473.24</v>
      </c>
      <c r="AU76" s="14">
        <v>-73070907.39</v>
      </c>
      <c r="AV76" s="14">
        <v>-83976755.71</v>
      </c>
      <c r="AW76" s="14">
        <v>-98343764.38</v>
      </c>
      <c r="AX76" s="14">
        <v>-109347238.98</v>
      </c>
      <c r="AY76" s="14">
        <v>-120966986.59</v>
      </c>
      <c r="AZ76" s="14">
        <v>-132362152.91</v>
      </c>
      <c r="BA76" s="14">
        <v>-9913960.47</v>
      </c>
      <c r="BB76" s="14">
        <v>-20981941.18</v>
      </c>
      <c r="BC76" s="14">
        <v>-32408140.86</v>
      </c>
      <c r="BD76" s="14">
        <v>-45185442.96</v>
      </c>
      <c r="BE76" s="14">
        <v>-62676261.14</v>
      </c>
      <c r="BF76" s="14">
        <v>-76266423.45</v>
      </c>
      <c r="BG76" s="14">
        <v>-88792146.66</v>
      </c>
      <c r="BH76" s="14">
        <v>-102145207.59</v>
      </c>
      <c r="BI76" s="14">
        <v>-118556956.47</v>
      </c>
      <c r="BJ76" s="14">
        <v>-133874654.15</v>
      </c>
      <c r="BK76" s="14">
        <v>-149283554.43</v>
      </c>
      <c r="BL76" s="14">
        <v>-166259223.22</v>
      </c>
      <c r="BM76" s="14">
        <v>-14899955.11</v>
      </c>
      <c r="BN76" s="14">
        <v>-30580327.67</v>
      </c>
      <c r="BO76" s="14">
        <v>-42979180.41</v>
      </c>
      <c r="BP76" s="14">
        <v>-56738987.78</v>
      </c>
      <c r="BQ76" s="14">
        <v>-71786759.4</v>
      </c>
      <c r="BR76" s="14">
        <v>-83162296.82</v>
      </c>
      <c r="BS76" s="14">
        <v>-97251985.15</v>
      </c>
      <c r="BT76" s="14">
        <v>-111377995.63</v>
      </c>
      <c r="BU76" s="14">
        <v>-125285137.69</v>
      </c>
      <c r="BV76" s="14">
        <v>-143030541.47</v>
      </c>
      <c r="BW76" s="14">
        <v>-159981032.12</v>
      </c>
      <c r="BX76" s="14">
        <v>-173298333.58</v>
      </c>
      <c r="BY76" s="14">
        <v>-21527274.35</v>
      </c>
      <c r="BZ76" s="14">
        <v>-36849657.69</v>
      </c>
      <c r="CA76" s="14">
        <v>-56429165</v>
      </c>
      <c r="CB76" s="14">
        <v>-72340485.86</v>
      </c>
      <c r="CC76" s="14">
        <v>-92420134.81</v>
      </c>
      <c r="CD76" s="14">
        <v>-109176407.02</v>
      </c>
      <c r="CE76" s="14">
        <v>-129954296.85</v>
      </c>
      <c r="CF76" s="14">
        <v>-145859312.66</v>
      </c>
      <c r="CG76" s="14">
        <v>-161794978.69</v>
      </c>
      <c r="CH76" s="14">
        <v>-181632919.53</v>
      </c>
      <c r="CI76" s="14">
        <v>-199912160.29</v>
      </c>
      <c r="CJ76" s="14">
        <v>-208496265.57</v>
      </c>
      <c r="CK76" s="14">
        <v>-18748600.95</v>
      </c>
      <c r="CL76" s="14">
        <v>-35412091.47</v>
      </c>
      <c r="CM76" s="14">
        <v>-56059291.42</v>
      </c>
      <c r="CN76" s="14">
        <v>-78514707.58</v>
      </c>
      <c r="CO76" s="14">
        <v>-99569759.31</v>
      </c>
      <c r="CP76" s="14">
        <v>-119080554.53</v>
      </c>
      <c r="CQ76" s="14">
        <v>-139304734.79</v>
      </c>
      <c r="CR76" s="14">
        <v>-160181783.05</v>
      </c>
      <c r="CS76" s="14">
        <v>-187944143.74</v>
      </c>
      <c r="CT76" s="14">
        <v>-205303103.24</v>
      </c>
      <c r="CU76" s="14">
        <v>-216983141.19</v>
      </c>
      <c r="CV76" s="14">
        <v>-225434863.09</v>
      </c>
      <c r="CW76" s="14">
        <v>-15502713.1</v>
      </c>
      <c r="CX76" s="14">
        <v>-22445266.61</v>
      </c>
      <c r="CY76" s="14">
        <v>-35367842.51</v>
      </c>
      <c r="CZ76" s="14">
        <v>-45218717.73</v>
      </c>
      <c r="DA76" s="14">
        <v>-56483063.06</v>
      </c>
      <c r="DB76" s="14">
        <v>-66508012.27</v>
      </c>
      <c r="DC76" s="14">
        <v>-78205664.65</v>
      </c>
      <c r="DD76" s="14">
        <v>-88970214.23</v>
      </c>
      <c r="DE76" s="14">
        <v>-99720559.09</v>
      </c>
      <c r="DF76" s="14">
        <v>-116256846.15</v>
      </c>
      <c r="DG76" s="28">
        <v>-127941888.66</v>
      </c>
      <c r="DH76" s="28">
        <v>-137985403.42</v>
      </c>
      <c r="DI76" s="28">
        <v>-20734511.87</v>
      </c>
      <c r="DJ76" s="28">
        <v>-40137174.19</v>
      </c>
      <c r="DK76" s="28">
        <v>-63923445.83</v>
      </c>
      <c r="DL76" s="28">
        <v>-87969823.13</v>
      </c>
      <c r="DM76" s="14">
        <v>-110572684.07</v>
      </c>
      <c r="DN76" s="28">
        <v>-131505029.09</v>
      </c>
      <c r="DO76" s="28">
        <v>-157725507.2</v>
      </c>
      <c r="DP76" s="28">
        <v>-180928480</v>
      </c>
      <c r="DQ76" s="28">
        <v>-203669934.59</v>
      </c>
      <c r="DR76" s="28">
        <v>-225069162.59</v>
      </c>
      <c r="DS76" s="28">
        <v>-249692421.7</v>
      </c>
      <c r="DT76" s="28">
        <v>-271577694.93</v>
      </c>
      <c r="DU76" s="28">
        <v>-27952848.19</v>
      </c>
      <c r="DV76" s="28">
        <v>-53674150.27</v>
      </c>
      <c r="DW76" s="28">
        <v>-81753060.48</v>
      </c>
      <c r="DX76" s="28">
        <v>-110049033.85</v>
      </c>
      <c r="DY76" s="28">
        <v>-139579199.65</v>
      </c>
      <c r="DZ76" s="28">
        <v>-167907624.43</v>
      </c>
      <c r="EA76" s="28">
        <v>-189275359.7</v>
      </c>
      <c r="EB76" s="28">
        <v>-219208818.73</v>
      </c>
      <c r="EC76" s="28">
        <v>-251526030.1</v>
      </c>
      <c r="ED76" s="28">
        <v>-278086885.33</v>
      </c>
      <c r="EE76" s="28">
        <v>-304926434.77</v>
      </c>
      <c r="EF76" s="28">
        <v>-331422177.01</v>
      </c>
      <c r="EG76" s="28">
        <v>-24692560.76</v>
      </c>
      <c r="EH76" s="28">
        <v>-49455370.21</v>
      </c>
      <c r="EI76" s="28">
        <v>-80347249.96</v>
      </c>
      <c r="EJ76" s="28">
        <v>-105990332.35</v>
      </c>
      <c r="EK76" s="28">
        <v>-137027348.76</v>
      </c>
      <c r="EL76" s="28">
        <v>-165752299.07</v>
      </c>
      <c r="EM76" s="28">
        <v>-195403791.59</v>
      </c>
      <c r="EN76" s="28">
        <v>-227850583.73</v>
      </c>
      <c r="EO76" s="28">
        <v>-258813439.56</v>
      </c>
      <c r="EP76" s="28">
        <v>-290279579.92</v>
      </c>
      <c r="EQ76" s="28">
        <v>-320485342.07</v>
      </c>
      <c r="ER76" s="28">
        <v>-346733144.86</v>
      </c>
      <c r="ES76" s="28">
        <v>-31205902.68</v>
      </c>
      <c r="ET76" s="28">
        <v>-61792093.29</v>
      </c>
      <c r="EU76" s="28">
        <v>-94270365.06</v>
      </c>
      <c r="EV76" s="28">
        <v>-126773986.26</v>
      </c>
      <c r="EW76" s="28">
        <v>-161834853.05</v>
      </c>
      <c r="EX76" s="28">
        <v>-196606064.99</v>
      </c>
      <c r="EY76" s="28">
        <v>-237410934.71</v>
      </c>
      <c r="EZ76" s="28">
        <v>-277715803.79</v>
      </c>
      <c r="FA76" s="28">
        <v>-317051968.77</v>
      </c>
      <c r="FB76" s="28">
        <v>-352846384.3</v>
      </c>
      <c r="FC76" s="28">
        <v>-388191451.33</v>
      </c>
      <c r="FD76" s="28">
        <v>-424209466.84</v>
      </c>
      <c r="FE76" s="28">
        <v>-39822321.47</v>
      </c>
      <c r="FF76" s="28">
        <v>-77281602.19</v>
      </c>
      <c r="FG76" s="28">
        <v>-113553579.13</v>
      </c>
      <c r="FH76" s="28">
        <v>-148565151.11</v>
      </c>
      <c r="FI76" s="28">
        <v>-185730078.59</v>
      </c>
      <c r="FJ76" s="28">
        <v>-213739941.21</v>
      </c>
      <c r="FK76" s="28">
        <v>-247799686.43</v>
      </c>
      <c r="FL76" s="28">
        <v>-285388515.9</v>
      </c>
      <c r="FM76" s="28">
        <v>-321325397.37</v>
      </c>
      <c r="FN76" s="28">
        <v>-360055751.27</v>
      </c>
      <c r="FO76" s="28">
        <v>-402230371.19</v>
      </c>
      <c r="FP76" s="28">
        <v>-452485261.52</v>
      </c>
      <c r="FQ76" s="28">
        <v>-45738474.62</v>
      </c>
      <c r="FR76" s="28">
        <v>-92129306.99</v>
      </c>
      <c r="FS76" s="28">
        <v>-135649420.58</v>
      </c>
      <c r="FT76" s="28">
        <v>-185878516.31</v>
      </c>
      <c r="FU76" s="28">
        <v>-228624698.33</v>
      </c>
      <c r="FV76" s="28">
        <v>-278653643.76</v>
      </c>
      <c r="FW76" s="28">
        <v>-331180445.86</v>
      </c>
      <c r="FX76" s="28">
        <v>-418615235.1</v>
      </c>
      <c r="FY76" s="28">
        <v>-490640878.51</v>
      </c>
      <c r="FZ76" s="28">
        <v>-532634354.44</v>
      </c>
      <c r="GA76" s="28">
        <v>-593756574.24</v>
      </c>
      <c r="GB76" s="28">
        <v>-648694161.13</v>
      </c>
      <c r="GC76" s="28">
        <v>-75040311.94</v>
      </c>
      <c r="GD76" s="28">
        <v>-150810637</v>
      </c>
      <c r="GE76" s="28">
        <v>-235870755</v>
      </c>
      <c r="GF76" s="28">
        <v>-326759128.68</v>
      </c>
      <c r="GG76" s="14">
        <v>-422895733.86</v>
      </c>
      <c r="GH76" s="14">
        <v>-521521810.29</v>
      </c>
      <c r="GI76" s="14">
        <v>-594454380.42</v>
      </c>
      <c r="GJ76" s="14">
        <v>-668200822.67</v>
      </c>
      <c r="GK76" s="14">
        <v>-642668880.13</v>
      </c>
      <c r="GL76" s="14">
        <v>-720202550.78</v>
      </c>
      <c r="GM76" s="14">
        <v>-795768513.35</v>
      </c>
      <c r="GN76" s="14">
        <v>-881862394.17</v>
      </c>
      <c r="GO76" s="14">
        <v>-101958550.79</v>
      </c>
      <c r="GP76" s="14">
        <v>-178335155.04</v>
      </c>
      <c r="GQ76" s="14">
        <v>-245102134.02</v>
      </c>
      <c r="GR76" s="14">
        <v>-351666727.57</v>
      </c>
      <c r="GS76" s="28">
        <v>-429781739.39</v>
      </c>
      <c r="GT76" s="28">
        <v>-494139232.31</v>
      </c>
      <c r="GU76" s="28">
        <v>-546517834.35</v>
      </c>
      <c r="GV76" s="28">
        <v>-607288134.61</v>
      </c>
      <c r="GW76" s="28">
        <v>-682043664.92</v>
      </c>
      <c r="GX76" s="28">
        <v>-745828213.93</v>
      </c>
      <c r="GY76" s="28">
        <v>-806903798.12</v>
      </c>
      <c r="GZ76" s="28">
        <v>-869336574.67</v>
      </c>
      <c r="HA76" s="28">
        <v>-85189941.04</v>
      </c>
      <c r="HB76" s="28">
        <v>-164518179.94</v>
      </c>
      <c r="HC76" s="28">
        <v>-219584242.38</v>
      </c>
      <c r="HD76" s="28">
        <v>-290383073.81</v>
      </c>
      <c r="HE76" s="28">
        <v>-350663882.91</v>
      </c>
      <c r="HF76" s="28">
        <v>-409900404.61</v>
      </c>
      <c r="HG76" s="28">
        <v>-469499496.27</v>
      </c>
      <c r="HH76" s="28">
        <v>-531339054.97</v>
      </c>
      <c r="HI76" s="28">
        <v>-598703321.61</v>
      </c>
      <c r="HJ76" s="28">
        <v>-654850091.96</v>
      </c>
      <c r="HK76" s="28">
        <v>-719670012.19</v>
      </c>
      <c r="HL76" s="28">
        <v>-769791213.87</v>
      </c>
      <c r="HM76" s="28">
        <v>-59971043.8</v>
      </c>
      <c r="HN76" s="28">
        <v>-124398144.32</v>
      </c>
    </row>
    <row r="77" spans="1:222" ht="13.5">
      <c r="A77" s="12"/>
      <c r="B77" s="15" t="s">
        <v>40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-325488.98</v>
      </c>
      <c r="BA77" s="14">
        <v>0</v>
      </c>
      <c r="BB77" s="14">
        <v>325488.98</v>
      </c>
      <c r="BC77" s="14">
        <v>325488.98</v>
      </c>
      <c r="BD77" s="14">
        <v>325488.98</v>
      </c>
      <c r="BE77" s="14">
        <v>244459.19</v>
      </c>
      <c r="BF77" s="14">
        <v>244459.19</v>
      </c>
      <c r="BG77" s="14">
        <v>244459.19</v>
      </c>
      <c r="BH77" s="14">
        <v>244459.19</v>
      </c>
      <c r="BI77" s="14">
        <v>-362031.03</v>
      </c>
      <c r="BJ77" s="14">
        <v>-362031.03</v>
      </c>
      <c r="BK77" s="14">
        <v>-362031.03</v>
      </c>
      <c r="BL77" s="14">
        <v>-721755.58</v>
      </c>
      <c r="BM77" s="14">
        <v>-35387.79</v>
      </c>
      <c r="BN77" s="14">
        <v>-256798.27</v>
      </c>
      <c r="BO77" s="14">
        <v>-685517.51</v>
      </c>
      <c r="BP77" s="14">
        <v>-1421409.26</v>
      </c>
      <c r="BQ77" s="14">
        <v>-1923131.77</v>
      </c>
      <c r="BR77" s="14">
        <v>-2453679.75</v>
      </c>
      <c r="BS77" s="14">
        <v>-2537711.32</v>
      </c>
      <c r="BT77" s="14">
        <v>-5716736.83</v>
      </c>
      <c r="BU77" s="14">
        <v>-5723457.17</v>
      </c>
      <c r="BV77" s="14">
        <v>-6852118.83</v>
      </c>
      <c r="BW77" s="14">
        <v>-7958515.8</v>
      </c>
      <c r="BX77" s="14">
        <v>-11042048.96</v>
      </c>
      <c r="BY77" s="14">
        <v>503139.29</v>
      </c>
      <c r="BZ77" s="14">
        <v>204145.03</v>
      </c>
      <c r="CA77" s="14">
        <v>585357.98</v>
      </c>
      <c r="CB77" s="14">
        <v>1137315.9</v>
      </c>
      <c r="CC77" s="14">
        <v>487366.13</v>
      </c>
      <c r="CD77" s="14">
        <v>332801.09</v>
      </c>
      <c r="CE77" s="14">
        <v>242091.43</v>
      </c>
      <c r="CF77" s="14">
        <v>1520145.06</v>
      </c>
      <c r="CG77" s="14">
        <v>1017423.27</v>
      </c>
      <c r="CH77" s="14">
        <v>1848665.46</v>
      </c>
      <c r="CI77" s="14">
        <v>1856477.21</v>
      </c>
      <c r="CJ77" s="14">
        <v>1624995.42</v>
      </c>
      <c r="CK77" s="14">
        <v>-2165862.06</v>
      </c>
      <c r="CL77" s="14">
        <v>-3504828.57</v>
      </c>
      <c r="CM77" s="14">
        <v>-6312112.26</v>
      </c>
      <c r="CN77" s="14">
        <v>-9180371.42</v>
      </c>
      <c r="CO77" s="14">
        <v>-8653977.79</v>
      </c>
      <c r="CP77" s="14">
        <v>-8558275.38</v>
      </c>
      <c r="CQ77" s="14">
        <v>-12404670.63</v>
      </c>
      <c r="CR77" s="14">
        <v>-11122793.22</v>
      </c>
      <c r="CS77" s="14">
        <v>-12187997.07</v>
      </c>
      <c r="CT77" s="14">
        <v>-13402038.81</v>
      </c>
      <c r="CU77" s="14">
        <v>-12713557.86</v>
      </c>
      <c r="CV77" s="14">
        <v>-13074505.18</v>
      </c>
      <c r="CW77" s="14">
        <v>-1989838.11</v>
      </c>
      <c r="CX77" s="14">
        <v>-6183095.55</v>
      </c>
      <c r="CY77" s="14">
        <v>-9554085.74</v>
      </c>
      <c r="CZ77" s="14">
        <v>-11654595.86</v>
      </c>
      <c r="DA77" s="14">
        <v>-12893615.31</v>
      </c>
      <c r="DB77" s="14">
        <v>-14805941.99</v>
      </c>
      <c r="DC77" s="14">
        <v>-16446631.53</v>
      </c>
      <c r="DD77" s="14">
        <v>-16945317.99</v>
      </c>
      <c r="DE77" s="14">
        <v>-18604765.88</v>
      </c>
      <c r="DF77" s="14">
        <v>-17484882.39</v>
      </c>
      <c r="DG77" s="28">
        <v>-18587263.97</v>
      </c>
      <c r="DH77" s="28">
        <v>-24673583.94</v>
      </c>
      <c r="DI77" s="28">
        <v>-2510140.24</v>
      </c>
      <c r="DJ77" s="28">
        <v>-5492664.25</v>
      </c>
      <c r="DK77" s="28">
        <v>-13753343.11</v>
      </c>
      <c r="DL77" s="28">
        <v>-15221419.93</v>
      </c>
      <c r="DM77" s="14">
        <v>-17440753.22</v>
      </c>
      <c r="DN77" s="28">
        <v>-18906155.2</v>
      </c>
      <c r="DO77" s="28">
        <v>-19213412.45</v>
      </c>
      <c r="DP77" s="28">
        <v>-19946897.55</v>
      </c>
      <c r="DQ77" s="28">
        <v>-26660234.93</v>
      </c>
      <c r="DR77" s="28">
        <v>-29923380</v>
      </c>
      <c r="DS77" s="28">
        <v>-26813486.77</v>
      </c>
      <c r="DT77" s="28">
        <v>-26290171.7</v>
      </c>
      <c r="DU77" s="28">
        <v>3118162.21</v>
      </c>
      <c r="DV77" s="28">
        <v>7026902.51</v>
      </c>
      <c r="DW77" s="28">
        <v>4471344.21</v>
      </c>
      <c r="DX77" s="28">
        <v>2685855.4</v>
      </c>
      <c r="DY77" s="28">
        <v>-6036002.76</v>
      </c>
      <c r="DZ77" s="28">
        <v>-4584235.57</v>
      </c>
      <c r="EA77" s="28">
        <v>-4952466.6</v>
      </c>
      <c r="EB77" s="28">
        <v>-5516623.64</v>
      </c>
      <c r="EC77" s="28">
        <v>-8173759.41</v>
      </c>
      <c r="ED77" s="28">
        <v>-10399150.46</v>
      </c>
      <c r="EE77" s="28">
        <v>-9925081.33</v>
      </c>
      <c r="EF77" s="28">
        <v>-12219898.84</v>
      </c>
      <c r="EG77" s="28">
        <v>-9055001.16</v>
      </c>
      <c r="EH77" s="28">
        <v>-10404184.72</v>
      </c>
      <c r="EI77" s="28">
        <v>-20968654.03</v>
      </c>
      <c r="EJ77" s="28">
        <v>-20611645.13</v>
      </c>
      <c r="EK77" s="28">
        <v>-23654712.61</v>
      </c>
      <c r="EL77" s="28">
        <v>-29120700.89</v>
      </c>
      <c r="EM77" s="28">
        <v>-29233462.19</v>
      </c>
      <c r="EN77" s="28">
        <v>-32903648.22</v>
      </c>
      <c r="EO77" s="28">
        <v>-41216055.51</v>
      </c>
      <c r="EP77" s="28">
        <v>-45818852.03</v>
      </c>
      <c r="EQ77" s="28">
        <v>-46817030.28</v>
      </c>
      <c r="ER77" s="28">
        <v>-47287592.21</v>
      </c>
      <c r="ES77" s="28">
        <v>2130346.12</v>
      </c>
      <c r="ET77" s="28">
        <v>-1769214.17</v>
      </c>
      <c r="EU77" s="28">
        <v>-660934.89</v>
      </c>
      <c r="EV77" s="28">
        <v>-5569073.68</v>
      </c>
      <c r="EW77" s="28">
        <v>-3524592.29</v>
      </c>
      <c r="EX77" s="28">
        <v>-11478011.89</v>
      </c>
      <c r="EY77" s="28">
        <v>-9555914.82</v>
      </c>
      <c r="EZ77" s="28">
        <v>-7056040.95</v>
      </c>
      <c r="FA77" s="28">
        <v>-6540333.92</v>
      </c>
      <c r="FB77" s="28">
        <v>-5346707.29</v>
      </c>
      <c r="FC77" s="28">
        <v>-12800031.62</v>
      </c>
      <c r="FD77" s="28">
        <v>-11263514.4</v>
      </c>
      <c r="FE77" s="28">
        <v>4454772.09</v>
      </c>
      <c r="FF77" s="28">
        <v>3239504.03</v>
      </c>
      <c r="FG77" s="28">
        <v>3497519.13</v>
      </c>
      <c r="FH77" s="28">
        <v>2598419.43</v>
      </c>
      <c r="FI77" s="28">
        <v>3578460.42</v>
      </c>
      <c r="FJ77" s="28">
        <v>3618550.18</v>
      </c>
      <c r="FK77" s="28">
        <v>-716296.37</v>
      </c>
      <c r="FL77" s="28">
        <v>-1387558.19</v>
      </c>
      <c r="FM77" s="28">
        <v>220657.68</v>
      </c>
      <c r="FN77" s="28">
        <v>1305862.38</v>
      </c>
      <c r="FO77" s="28">
        <v>1015750.7</v>
      </c>
      <c r="FP77" s="28">
        <v>1455670.96</v>
      </c>
      <c r="FQ77" s="28">
        <v>-49444.74</v>
      </c>
      <c r="FR77" s="28">
        <v>-5894117.5</v>
      </c>
      <c r="FS77" s="28">
        <v>-10998145.07</v>
      </c>
      <c r="FT77" s="28">
        <v>-11721483.92</v>
      </c>
      <c r="FU77" s="28">
        <v>-15318918.2</v>
      </c>
      <c r="FV77" s="28">
        <v>-17065337.84</v>
      </c>
      <c r="FW77" s="28">
        <v>-18683747.47</v>
      </c>
      <c r="FX77" s="28">
        <v>-2175302.41</v>
      </c>
      <c r="FY77" s="28">
        <v>-3425804.76</v>
      </c>
      <c r="FZ77" s="28">
        <v>-1304435.91</v>
      </c>
      <c r="GA77" s="28">
        <v>-442534.01</v>
      </c>
      <c r="GB77" s="28">
        <v>-1314278.89</v>
      </c>
      <c r="GC77" s="28">
        <v>-1202068.35</v>
      </c>
      <c r="GD77" s="28">
        <v>2252610.51</v>
      </c>
      <c r="GE77" s="28">
        <v>4919356.02</v>
      </c>
      <c r="GF77" s="28">
        <v>5738268.34</v>
      </c>
      <c r="GG77" s="14">
        <v>14822382.4</v>
      </c>
      <c r="GH77" s="14">
        <v>20362212.27</v>
      </c>
      <c r="GI77" s="14">
        <v>21899898.37</v>
      </c>
      <c r="GJ77" s="14">
        <v>23648742.61</v>
      </c>
      <c r="GK77" s="14">
        <v>22084227.9</v>
      </c>
      <c r="GL77" s="14">
        <v>26475577.84</v>
      </c>
      <c r="GM77" s="14">
        <v>29592441.84</v>
      </c>
      <c r="GN77" s="14">
        <v>38643091.83</v>
      </c>
      <c r="GO77" s="14">
        <v>-573189.42</v>
      </c>
      <c r="GP77" s="14">
        <v>7495741.59</v>
      </c>
      <c r="GQ77" s="14">
        <v>6398368.31</v>
      </c>
      <c r="GR77" s="14">
        <v>5560297.65</v>
      </c>
      <c r="GS77" s="28">
        <v>5011054.78</v>
      </c>
      <c r="GT77" s="28">
        <v>4266905.94</v>
      </c>
      <c r="GU77" s="28">
        <v>3494108.56</v>
      </c>
      <c r="GV77" s="28">
        <v>3322909.23</v>
      </c>
      <c r="GW77" s="28">
        <v>2572069.39</v>
      </c>
      <c r="GX77" s="28">
        <v>9202043.05</v>
      </c>
      <c r="GY77" s="28">
        <v>9530457.43</v>
      </c>
      <c r="GZ77" s="28">
        <v>8972386.84</v>
      </c>
      <c r="HA77" s="28">
        <v>-645557.53</v>
      </c>
      <c r="HB77" s="28">
        <v>-1163779.85</v>
      </c>
      <c r="HC77" s="28">
        <v>-1797278.68</v>
      </c>
      <c r="HD77" s="28">
        <v>-2253660.28</v>
      </c>
      <c r="HE77" s="28">
        <v>-2644883.4699999997</v>
      </c>
      <c r="HF77" s="28">
        <v>-3041313.14</v>
      </c>
      <c r="HG77" s="28">
        <v>-3462237.58</v>
      </c>
      <c r="HH77" s="28">
        <v>-3980134</v>
      </c>
      <c r="HI77" s="28">
        <v>-4422200.26</v>
      </c>
      <c r="HJ77" s="28">
        <v>-4711757.98</v>
      </c>
      <c r="HK77" s="28">
        <v>-4959457.6</v>
      </c>
      <c r="HL77" s="28">
        <v>-5379506.69</v>
      </c>
      <c r="HM77" s="28">
        <v>-351316.15</v>
      </c>
      <c r="HN77" s="28">
        <v>-687796.84</v>
      </c>
    </row>
    <row r="78" spans="1:222" ht="13.5">
      <c r="A78" s="12"/>
      <c r="B78" s="15" t="s">
        <v>41</v>
      </c>
      <c r="C78" s="14">
        <v>70157.03</v>
      </c>
      <c r="D78" s="14">
        <v>223853.5</v>
      </c>
      <c r="E78" s="14">
        <v>46688.83</v>
      </c>
      <c r="F78" s="14">
        <v>92082.27</v>
      </c>
      <c r="G78" s="14">
        <v>343907.97</v>
      </c>
      <c r="H78" s="14">
        <v>471444.8</v>
      </c>
      <c r="I78" s="14">
        <v>512824.54</v>
      </c>
      <c r="J78" s="14">
        <v>589521.93</v>
      </c>
      <c r="K78" s="14">
        <v>642373.63</v>
      </c>
      <c r="L78" s="14">
        <v>750755.75</v>
      </c>
      <c r="M78" s="14">
        <v>859854.45</v>
      </c>
      <c r="N78" s="14">
        <v>906259.51</v>
      </c>
      <c r="O78" s="14">
        <v>997712.72</v>
      </c>
      <c r="P78" s="14">
        <v>1070936.06</v>
      </c>
      <c r="Q78" s="14">
        <v>39116.93</v>
      </c>
      <c r="R78" s="14">
        <v>152736.51</v>
      </c>
      <c r="S78" s="14">
        <v>260167.71</v>
      </c>
      <c r="T78" s="14">
        <v>344151.27</v>
      </c>
      <c r="U78" s="14">
        <v>518772.16</v>
      </c>
      <c r="V78" s="14">
        <v>610366.61</v>
      </c>
      <c r="W78" s="14">
        <v>881680.19</v>
      </c>
      <c r="X78" s="14">
        <v>982885.69</v>
      </c>
      <c r="Y78" s="14">
        <v>1087101.01</v>
      </c>
      <c r="Z78" s="14">
        <v>1296552.93</v>
      </c>
      <c r="AA78" s="14">
        <v>1409830.84</v>
      </c>
      <c r="AB78" s="14">
        <v>1583052.13</v>
      </c>
      <c r="AC78" s="14">
        <v>122585.24</v>
      </c>
      <c r="AD78" s="14">
        <v>385949.25</v>
      </c>
      <c r="AE78" s="14">
        <v>468411.4</v>
      </c>
      <c r="AF78" s="14">
        <v>620315.69</v>
      </c>
      <c r="AG78" s="14">
        <v>703126.32</v>
      </c>
      <c r="AH78" s="14">
        <v>801751.34</v>
      </c>
      <c r="AI78" s="14">
        <v>978040.85</v>
      </c>
      <c r="AJ78" s="14">
        <v>1629694.13</v>
      </c>
      <c r="AK78" s="14">
        <v>1887706.07</v>
      </c>
      <c r="AL78" s="14">
        <v>2025631.34</v>
      </c>
      <c r="AM78" s="14">
        <v>2219994.26</v>
      </c>
      <c r="AN78" s="14">
        <v>2491466.41</v>
      </c>
      <c r="AO78" s="14">
        <v>203395.44</v>
      </c>
      <c r="AP78" s="14">
        <v>303032.23</v>
      </c>
      <c r="AQ78" s="14">
        <v>474805.95</v>
      </c>
      <c r="AR78" s="14">
        <v>729350.36</v>
      </c>
      <c r="AS78" s="14">
        <v>819751</v>
      </c>
      <c r="AT78" s="14">
        <v>2895107.29</v>
      </c>
      <c r="AU78" s="14">
        <v>3228796.68</v>
      </c>
      <c r="AV78" s="14">
        <v>3422873.82</v>
      </c>
      <c r="AW78" s="14">
        <v>3684915.49</v>
      </c>
      <c r="AX78" s="14">
        <v>3869264.67</v>
      </c>
      <c r="AY78" s="14">
        <v>4237403.47</v>
      </c>
      <c r="AZ78" s="14">
        <v>4575198.95</v>
      </c>
      <c r="BA78" s="14">
        <v>120314.88</v>
      </c>
      <c r="BB78" s="14">
        <v>308656.73</v>
      </c>
      <c r="BC78" s="14">
        <v>662742.42</v>
      </c>
      <c r="BD78" s="14">
        <v>746938.38</v>
      </c>
      <c r="BE78" s="14">
        <v>1059705.5</v>
      </c>
      <c r="BF78" s="14">
        <v>1367429.95</v>
      </c>
      <c r="BG78" s="14">
        <v>1605699.08</v>
      </c>
      <c r="BH78" s="14">
        <v>1815121.97</v>
      </c>
      <c r="BI78" s="14">
        <v>2543591.31</v>
      </c>
      <c r="BJ78" s="14">
        <v>3492001.37</v>
      </c>
      <c r="BK78" s="14">
        <v>3754901.49</v>
      </c>
      <c r="BL78" s="14">
        <v>4018730.45</v>
      </c>
      <c r="BM78" s="14">
        <v>237037.89</v>
      </c>
      <c r="BN78" s="14">
        <v>491647.02</v>
      </c>
      <c r="BO78" s="14">
        <v>780347.55</v>
      </c>
      <c r="BP78" s="14">
        <v>1090340.26</v>
      </c>
      <c r="BQ78" s="14">
        <v>1407793.75</v>
      </c>
      <c r="BR78" s="14">
        <v>2180687.32</v>
      </c>
      <c r="BS78" s="14">
        <v>2407408.05</v>
      </c>
      <c r="BT78" s="14">
        <v>2666955.47</v>
      </c>
      <c r="BU78" s="14">
        <v>2946807.04</v>
      </c>
      <c r="BV78" s="14">
        <v>3310543.14</v>
      </c>
      <c r="BW78" s="14">
        <v>3737303.31</v>
      </c>
      <c r="BX78" s="14">
        <v>4033992.62</v>
      </c>
      <c r="BY78" s="14">
        <v>322806.42</v>
      </c>
      <c r="BZ78" s="14">
        <v>816893.05</v>
      </c>
      <c r="CA78" s="14">
        <v>1252364.25</v>
      </c>
      <c r="CB78" s="14">
        <v>1589058.94</v>
      </c>
      <c r="CC78" s="14">
        <v>2333889.48</v>
      </c>
      <c r="CD78" s="14">
        <v>2811897.41</v>
      </c>
      <c r="CE78" s="14">
        <v>3933748.27</v>
      </c>
      <c r="CF78" s="14">
        <v>4438024.61</v>
      </c>
      <c r="CG78" s="14">
        <v>5121974.03</v>
      </c>
      <c r="CH78" s="14">
        <v>5711997.22</v>
      </c>
      <c r="CI78" s="14">
        <v>6226440.08</v>
      </c>
      <c r="CJ78" s="14">
        <v>6658398.95</v>
      </c>
      <c r="CK78" s="14">
        <v>816734.51</v>
      </c>
      <c r="CL78" s="14">
        <v>1400159.38</v>
      </c>
      <c r="CM78" s="14">
        <v>2091030.3</v>
      </c>
      <c r="CN78" s="14">
        <v>2876468.95</v>
      </c>
      <c r="CO78" s="14">
        <v>3813359.66</v>
      </c>
      <c r="CP78" s="14">
        <v>4287754.96</v>
      </c>
      <c r="CQ78" s="14">
        <v>4963122.98</v>
      </c>
      <c r="CR78" s="14">
        <v>5492575.71</v>
      </c>
      <c r="CS78" s="14">
        <v>6392814.95</v>
      </c>
      <c r="CT78" s="14">
        <v>6992268.02</v>
      </c>
      <c r="CU78" s="14">
        <v>7721454.3</v>
      </c>
      <c r="CV78" s="14">
        <v>8225918.61</v>
      </c>
      <c r="CW78" s="14">
        <v>983836.61</v>
      </c>
      <c r="CX78" s="14">
        <v>2665970.29</v>
      </c>
      <c r="CY78" s="14">
        <v>3682320.92</v>
      </c>
      <c r="CZ78" s="14">
        <v>4458757.03</v>
      </c>
      <c r="DA78" s="14">
        <v>5124082.91</v>
      </c>
      <c r="DB78" s="14">
        <v>5835266.23</v>
      </c>
      <c r="DC78" s="14">
        <v>6757011.7</v>
      </c>
      <c r="DD78" s="14">
        <v>7866634.75</v>
      </c>
      <c r="DE78" s="14">
        <v>8369532.41</v>
      </c>
      <c r="DF78" s="14">
        <v>9135919.81</v>
      </c>
      <c r="DG78" s="28">
        <v>9870932.64</v>
      </c>
      <c r="DH78" s="28">
        <v>10648355.3</v>
      </c>
      <c r="DI78" s="28">
        <v>8140885.03</v>
      </c>
      <c r="DJ78" s="28">
        <v>16916970.81</v>
      </c>
      <c r="DK78" s="28">
        <v>28850305.4</v>
      </c>
      <c r="DL78" s="28">
        <v>39038368.49</v>
      </c>
      <c r="DM78" s="14">
        <v>49546440.89</v>
      </c>
      <c r="DN78" s="28">
        <v>58825356.77</v>
      </c>
      <c r="DO78" s="28">
        <v>70332687.25</v>
      </c>
      <c r="DP78" s="28">
        <v>81674706.32</v>
      </c>
      <c r="DQ78" s="28">
        <v>94911983.88</v>
      </c>
      <c r="DR78" s="28">
        <v>103797566.81</v>
      </c>
      <c r="DS78" s="28">
        <v>113293161.94</v>
      </c>
      <c r="DT78" s="28">
        <v>120669844.54</v>
      </c>
      <c r="DU78" s="28">
        <v>12809829.27</v>
      </c>
      <c r="DV78" s="28">
        <v>24173750.28</v>
      </c>
      <c r="DW78" s="28">
        <v>35658329.74</v>
      </c>
      <c r="DX78" s="28">
        <v>48369951.6</v>
      </c>
      <c r="DY78" s="28">
        <v>59160161.83</v>
      </c>
      <c r="DZ78" s="28">
        <v>68316288.04</v>
      </c>
      <c r="EA78" s="28">
        <v>74943645.29</v>
      </c>
      <c r="EB78" s="28">
        <v>86860711.35</v>
      </c>
      <c r="EC78" s="28">
        <v>99907529.67</v>
      </c>
      <c r="ED78" s="28">
        <v>109248285.14</v>
      </c>
      <c r="EE78" s="28">
        <v>119673974.54</v>
      </c>
      <c r="EF78" s="28">
        <v>131623700.91</v>
      </c>
      <c r="EG78" s="28">
        <v>5402066.77</v>
      </c>
      <c r="EH78" s="28">
        <v>10078527.71</v>
      </c>
      <c r="EI78" s="28">
        <v>16457446.62</v>
      </c>
      <c r="EJ78" s="28">
        <v>19734501.77</v>
      </c>
      <c r="EK78" s="28">
        <v>26755485.92</v>
      </c>
      <c r="EL78" s="28">
        <v>33394482.89</v>
      </c>
      <c r="EM78" s="28">
        <v>39314033.5</v>
      </c>
      <c r="EN78" s="28">
        <v>46074303.95</v>
      </c>
      <c r="EO78" s="28">
        <v>53881712.28</v>
      </c>
      <c r="EP78" s="28">
        <v>61121401.72</v>
      </c>
      <c r="EQ78" s="28">
        <v>67956832.37</v>
      </c>
      <c r="ER78" s="28">
        <v>72437221.78</v>
      </c>
      <c r="ES78" s="28">
        <v>6994365.35</v>
      </c>
      <c r="ET78" s="28">
        <v>14675026.6</v>
      </c>
      <c r="EU78" s="28">
        <v>22686853.87</v>
      </c>
      <c r="EV78" s="28">
        <v>30533906.17</v>
      </c>
      <c r="EW78" s="28">
        <v>38923172.57</v>
      </c>
      <c r="EX78" s="28">
        <v>46501092.1</v>
      </c>
      <c r="EY78" s="28">
        <v>55418817.54</v>
      </c>
      <c r="EZ78" s="28">
        <v>65640150.52</v>
      </c>
      <c r="FA78" s="28">
        <v>76241446.09</v>
      </c>
      <c r="FB78" s="28">
        <v>84705399.95</v>
      </c>
      <c r="FC78" s="28">
        <v>93930946.62</v>
      </c>
      <c r="FD78" s="28">
        <v>101195528.03</v>
      </c>
      <c r="FE78" s="28">
        <v>14845757.39</v>
      </c>
      <c r="FF78" s="28">
        <v>27446029.41</v>
      </c>
      <c r="FG78" s="28">
        <v>39530600.64</v>
      </c>
      <c r="FH78" s="28">
        <v>52083065.93</v>
      </c>
      <c r="FI78" s="28">
        <v>64610063.67</v>
      </c>
      <c r="FJ78" s="28">
        <v>71497948.81</v>
      </c>
      <c r="FK78" s="28">
        <v>80311763.67</v>
      </c>
      <c r="FL78" s="28">
        <v>91291001.65</v>
      </c>
      <c r="FM78" s="28">
        <v>104858867.55</v>
      </c>
      <c r="FN78" s="28">
        <v>118099199.73</v>
      </c>
      <c r="FO78" s="28">
        <v>132256283</v>
      </c>
      <c r="FP78" s="28">
        <v>150459437.45</v>
      </c>
      <c r="FQ78" s="28">
        <v>16110139.19</v>
      </c>
      <c r="FR78" s="28">
        <v>33463821.53</v>
      </c>
      <c r="FS78" s="28">
        <v>46940274.45</v>
      </c>
      <c r="FT78" s="28">
        <v>66390211.93</v>
      </c>
      <c r="FU78" s="28">
        <v>82861946.97</v>
      </c>
      <c r="FV78" s="28">
        <v>99401058.96</v>
      </c>
      <c r="FW78" s="28">
        <v>114962744.27</v>
      </c>
      <c r="FX78" s="28">
        <v>152178675.84</v>
      </c>
      <c r="FY78" s="28">
        <v>181234775.43</v>
      </c>
      <c r="FZ78" s="28">
        <v>196170252.19</v>
      </c>
      <c r="GA78" s="28">
        <v>223662336.67</v>
      </c>
      <c r="GB78" s="28">
        <v>244131159.41</v>
      </c>
      <c r="GC78" s="28">
        <v>26558674.57</v>
      </c>
      <c r="GD78" s="28">
        <v>54172441.58</v>
      </c>
      <c r="GE78" s="28">
        <v>88334652.8</v>
      </c>
      <c r="GF78" s="28">
        <v>121051884.42</v>
      </c>
      <c r="GG78" s="14">
        <v>158378396.8</v>
      </c>
      <c r="GH78" s="14">
        <v>195991974.52</v>
      </c>
      <c r="GI78" s="14">
        <v>225047848.79</v>
      </c>
      <c r="GJ78" s="14">
        <v>249415096.18</v>
      </c>
      <c r="GK78" s="14">
        <v>221174485.72</v>
      </c>
      <c r="GL78" s="14">
        <v>245000261.16</v>
      </c>
      <c r="GM78" s="14">
        <v>269717667.99</v>
      </c>
      <c r="GN78" s="14">
        <v>295546195.91</v>
      </c>
      <c r="GO78" s="14">
        <v>32428843.06</v>
      </c>
      <c r="GP78" s="14">
        <v>47708867.83</v>
      </c>
      <c r="GQ78" s="14">
        <v>69292516.05</v>
      </c>
      <c r="GR78" s="14">
        <v>105380221.38</v>
      </c>
      <c r="GS78" s="28">
        <v>125053295.96</v>
      </c>
      <c r="GT78" s="28">
        <v>143193964.33</v>
      </c>
      <c r="GU78" s="28">
        <v>151160507.34</v>
      </c>
      <c r="GV78" s="28">
        <v>167118210.51</v>
      </c>
      <c r="GW78" s="28">
        <v>180883313.69</v>
      </c>
      <c r="GX78" s="28">
        <v>188297329.26</v>
      </c>
      <c r="GY78" s="28">
        <v>193997505.7</v>
      </c>
      <c r="GZ78" s="28">
        <v>211848855.63</v>
      </c>
      <c r="HA78" s="28">
        <v>26310730.85</v>
      </c>
      <c r="HB78" s="28">
        <v>37021012.86</v>
      </c>
      <c r="HC78" s="28">
        <v>45374538.1</v>
      </c>
      <c r="HD78" s="28">
        <v>63647071.22</v>
      </c>
      <c r="HE78" s="28">
        <v>79977601.91</v>
      </c>
      <c r="HF78" s="28">
        <v>90147761.45</v>
      </c>
      <c r="HG78" s="28">
        <v>99839486.19</v>
      </c>
      <c r="HH78" s="28">
        <v>110473548.39</v>
      </c>
      <c r="HI78" s="28">
        <v>122967293.74</v>
      </c>
      <c r="HJ78" s="28">
        <v>131605283</v>
      </c>
      <c r="HK78" s="28">
        <v>146830438.09</v>
      </c>
      <c r="HL78" s="28">
        <v>157341646.41</v>
      </c>
      <c r="HM78" s="28">
        <v>17848652.95</v>
      </c>
      <c r="HN78" s="28">
        <v>42414177.17</v>
      </c>
    </row>
    <row r="79" spans="1:222" ht="13.5">
      <c r="A79" s="12"/>
      <c r="B79" s="15" t="s">
        <v>42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v>0</v>
      </c>
      <c r="DA79" s="14">
        <v>0</v>
      </c>
      <c r="DB79" s="14">
        <v>0</v>
      </c>
      <c r="DC79" s="14">
        <v>0</v>
      </c>
      <c r="DD79" s="14">
        <v>0</v>
      </c>
      <c r="DE79" s="14">
        <v>0</v>
      </c>
      <c r="DF79" s="14">
        <v>0</v>
      </c>
      <c r="DG79" s="28">
        <v>0</v>
      </c>
      <c r="DH79" s="28">
        <v>0</v>
      </c>
      <c r="DI79" s="28">
        <v>0</v>
      </c>
      <c r="DJ79" s="28">
        <v>0</v>
      </c>
      <c r="DK79" s="28">
        <v>0</v>
      </c>
      <c r="DL79" s="28">
        <v>0</v>
      </c>
      <c r="DM79" s="14">
        <v>0</v>
      </c>
      <c r="DN79" s="28">
        <v>0</v>
      </c>
      <c r="DO79" s="28">
        <v>0</v>
      </c>
      <c r="DP79" s="28">
        <v>0</v>
      </c>
      <c r="DQ79" s="28">
        <v>0</v>
      </c>
      <c r="DR79" s="28">
        <v>0</v>
      </c>
      <c r="DS79" s="28">
        <v>0</v>
      </c>
      <c r="DT79" s="28">
        <v>0</v>
      </c>
      <c r="DU79" s="28">
        <v>0</v>
      </c>
      <c r="DV79" s="28">
        <v>0</v>
      </c>
      <c r="DW79" s="28">
        <v>0</v>
      </c>
      <c r="DX79" s="28">
        <v>0</v>
      </c>
      <c r="DY79" s="28">
        <v>0</v>
      </c>
      <c r="DZ79" s="28">
        <v>0</v>
      </c>
      <c r="EA79" s="28">
        <v>0</v>
      </c>
      <c r="EB79" s="28">
        <v>0</v>
      </c>
      <c r="EC79" s="28">
        <v>0</v>
      </c>
      <c r="ED79" s="28">
        <v>0</v>
      </c>
      <c r="EE79" s="28">
        <v>0</v>
      </c>
      <c r="EF79" s="28">
        <v>0</v>
      </c>
      <c r="EG79" s="28">
        <v>0</v>
      </c>
      <c r="EH79" s="28">
        <v>0</v>
      </c>
      <c r="EI79" s="28">
        <v>0</v>
      </c>
      <c r="EJ79" s="28">
        <v>0</v>
      </c>
      <c r="EK79" s="28">
        <v>0</v>
      </c>
      <c r="EL79" s="28">
        <v>0</v>
      </c>
      <c r="EM79" s="28">
        <v>0</v>
      </c>
      <c r="EN79" s="28">
        <v>0</v>
      </c>
      <c r="EO79" s="28">
        <v>0</v>
      </c>
      <c r="EP79" s="28">
        <v>0</v>
      </c>
      <c r="EQ79" s="28">
        <v>0</v>
      </c>
      <c r="ER79" s="28">
        <v>0</v>
      </c>
      <c r="ES79" s="28">
        <v>0</v>
      </c>
      <c r="ET79" s="28">
        <v>0</v>
      </c>
      <c r="EU79" s="28">
        <v>0</v>
      </c>
      <c r="EV79" s="28">
        <v>0</v>
      </c>
      <c r="EW79" s="28">
        <v>0</v>
      </c>
      <c r="EX79" s="28">
        <v>0</v>
      </c>
      <c r="EY79" s="28">
        <v>0</v>
      </c>
      <c r="EZ79" s="28">
        <v>0</v>
      </c>
      <c r="FA79" s="28">
        <v>0</v>
      </c>
      <c r="FB79" s="28">
        <v>0</v>
      </c>
      <c r="FC79" s="28">
        <v>0</v>
      </c>
      <c r="FD79" s="28">
        <v>0</v>
      </c>
      <c r="FE79" s="28">
        <v>0</v>
      </c>
      <c r="FF79" s="28">
        <v>0</v>
      </c>
      <c r="FG79" s="28">
        <v>0</v>
      </c>
      <c r="FH79" s="28">
        <v>0</v>
      </c>
      <c r="FI79" s="28">
        <v>0</v>
      </c>
      <c r="FJ79" s="28">
        <v>0</v>
      </c>
      <c r="FK79" s="28">
        <v>0</v>
      </c>
      <c r="FL79" s="28">
        <v>0</v>
      </c>
      <c r="FM79" s="28">
        <v>0</v>
      </c>
      <c r="FN79" s="28">
        <v>0</v>
      </c>
      <c r="FO79" s="28">
        <v>0</v>
      </c>
      <c r="FP79" s="28">
        <v>0</v>
      </c>
      <c r="FQ79" s="28">
        <v>0</v>
      </c>
      <c r="FR79" s="28">
        <v>0</v>
      </c>
      <c r="FS79" s="28">
        <v>0</v>
      </c>
      <c r="FT79" s="28">
        <v>0</v>
      </c>
      <c r="FU79" s="28">
        <v>0</v>
      </c>
      <c r="FV79" s="28">
        <v>0</v>
      </c>
      <c r="FW79" s="28">
        <v>0</v>
      </c>
      <c r="FX79" s="28">
        <v>0</v>
      </c>
      <c r="FY79" s="28">
        <v>0</v>
      </c>
      <c r="FZ79" s="28">
        <v>0</v>
      </c>
      <c r="GA79" s="28">
        <v>0</v>
      </c>
      <c r="GB79" s="28">
        <v>0</v>
      </c>
      <c r="GC79" s="28">
        <v>0</v>
      </c>
      <c r="GD79" s="28">
        <v>0</v>
      </c>
      <c r="GE79" s="28">
        <v>0</v>
      </c>
      <c r="GF79" s="28">
        <v>0</v>
      </c>
      <c r="GG79" s="14">
        <v>0</v>
      </c>
      <c r="GH79" s="14">
        <v>0</v>
      </c>
      <c r="GI79" s="14">
        <v>0</v>
      </c>
      <c r="GJ79" s="14">
        <v>0</v>
      </c>
      <c r="GK79" s="14">
        <v>0</v>
      </c>
      <c r="GL79" s="14">
        <v>0</v>
      </c>
      <c r="GM79" s="14">
        <v>0</v>
      </c>
      <c r="GN79" s="14">
        <v>0</v>
      </c>
      <c r="GO79" s="14">
        <v>0</v>
      </c>
      <c r="GP79" s="14">
        <v>0</v>
      </c>
      <c r="GQ79" s="14">
        <v>0</v>
      </c>
      <c r="GR79" s="14">
        <v>0</v>
      </c>
      <c r="GS79" s="28">
        <v>0</v>
      </c>
      <c r="GT79" s="28">
        <v>0</v>
      </c>
      <c r="GU79" s="28">
        <v>0</v>
      </c>
      <c r="GV79" s="28">
        <v>0</v>
      </c>
      <c r="GW79" s="28">
        <v>0</v>
      </c>
      <c r="GX79" s="28">
        <v>0</v>
      </c>
      <c r="GY79" s="28">
        <v>0</v>
      </c>
      <c r="GZ79" s="28">
        <v>0</v>
      </c>
      <c r="HA79" s="28">
        <v>0</v>
      </c>
      <c r="HB79" s="28">
        <v>0</v>
      </c>
      <c r="HC79" s="28">
        <v>0</v>
      </c>
      <c r="HD79" s="28">
        <v>0</v>
      </c>
      <c r="HE79" s="28">
        <v>0</v>
      </c>
      <c r="HF79" s="28">
        <v>0</v>
      </c>
      <c r="HG79" s="28">
        <v>0</v>
      </c>
      <c r="HH79" s="28">
        <v>0</v>
      </c>
      <c r="HI79" s="28">
        <v>0</v>
      </c>
      <c r="HJ79" s="28">
        <v>0</v>
      </c>
      <c r="HK79" s="28">
        <v>0</v>
      </c>
      <c r="HL79" s="28">
        <v>0</v>
      </c>
      <c r="HM79" s="28">
        <v>0</v>
      </c>
      <c r="HN79" s="28">
        <v>0</v>
      </c>
    </row>
    <row r="80" spans="1:222" ht="13.5">
      <c r="A80" s="12"/>
      <c r="B80" s="10" t="s">
        <v>43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0</v>
      </c>
      <c r="BX80" s="16">
        <v>0</v>
      </c>
      <c r="BY80" s="16">
        <v>0</v>
      </c>
      <c r="BZ80" s="16">
        <v>0</v>
      </c>
      <c r="CA80" s="16">
        <v>0</v>
      </c>
      <c r="CB80" s="16">
        <v>0</v>
      </c>
      <c r="CC80" s="16">
        <v>0</v>
      </c>
      <c r="CD80" s="16"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>
        <v>0</v>
      </c>
      <c r="CR80" s="16">
        <v>0</v>
      </c>
      <c r="CS80" s="16">
        <v>0</v>
      </c>
      <c r="CT80" s="16">
        <v>0</v>
      </c>
      <c r="CU80" s="16">
        <v>0</v>
      </c>
      <c r="CV80" s="16">
        <v>0</v>
      </c>
      <c r="CW80" s="16">
        <v>0</v>
      </c>
      <c r="CX80" s="16">
        <v>0</v>
      </c>
      <c r="CY80" s="16">
        <v>0</v>
      </c>
      <c r="CZ80" s="16">
        <v>0</v>
      </c>
      <c r="DA80" s="16">
        <v>0</v>
      </c>
      <c r="DB80" s="16">
        <v>0</v>
      </c>
      <c r="DC80" s="16">
        <v>0</v>
      </c>
      <c r="DD80" s="16">
        <v>0</v>
      </c>
      <c r="DE80" s="16">
        <v>0</v>
      </c>
      <c r="DF80" s="16">
        <v>0</v>
      </c>
      <c r="DG80" s="29">
        <v>0</v>
      </c>
      <c r="DH80" s="29">
        <v>0</v>
      </c>
      <c r="DI80" s="29">
        <v>0</v>
      </c>
      <c r="DJ80" s="29">
        <v>0</v>
      </c>
      <c r="DK80" s="29">
        <v>0</v>
      </c>
      <c r="DL80" s="29">
        <v>0</v>
      </c>
      <c r="DM80" s="16">
        <v>0</v>
      </c>
      <c r="DN80" s="29">
        <v>0</v>
      </c>
      <c r="DO80" s="29">
        <v>0</v>
      </c>
      <c r="DP80" s="29">
        <v>0</v>
      </c>
      <c r="DQ80" s="29">
        <v>0</v>
      </c>
      <c r="DR80" s="29">
        <v>0</v>
      </c>
      <c r="DS80" s="29">
        <v>0</v>
      </c>
      <c r="DT80" s="29">
        <v>0</v>
      </c>
      <c r="DU80" s="29">
        <v>0</v>
      </c>
      <c r="DV80" s="29">
        <v>0</v>
      </c>
      <c r="DW80" s="29">
        <v>0</v>
      </c>
      <c r="DX80" s="29">
        <v>0</v>
      </c>
      <c r="DY80" s="29">
        <v>0</v>
      </c>
      <c r="DZ80" s="29">
        <v>0</v>
      </c>
      <c r="EA80" s="29">
        <v>0</v>
      </c>
      <c r="EB80" s="29">
        <v>0</v>
      </c>
      <c r="EC80" s="29">
        <v>0</v>
      </c>
      <c r="ED80" s="29">
        <v>0</v>
      </c>
      <c r="EE80" s="29">
        <v>0</v>
      </c>
      <c r="EF80" s="29">
        <v>0</v>
      </c>
      <c r="EG80" s="29">
        <v>0</v>
      </c>
      <c r="EH80" s="29">
        <v>0</v>
      </c>
      <c r="EI80" s="29">
        <v>0</v>
      </c>
      <c r="EJ80" s="29">
        <v>0</v>
      </c>
      <c r="EK80" s="29">
        <v>0</v>
      </c>
      <c r="EL80" s="29">
        <v>0</v>
      </c>
      <c r="EM80" s="29">
        <v>0</v>
      </c>
      <c r="EN80" s="29">
        <v>0</v>
      </c>
      <c r="EO80" s="29">
        <v>0</v>
      </c>
      <c r="EP80" s="29">
        <v>0</v>
      </c>
      <c r="EQ80" s="29">
        <v>0</v>
      </c>
      <c r="ER80" s="29">
        <v>0</v>
      </c>
      <c r="ES80" s="29">
        <v>0</v>
      </c>
      <c r="ET80" s="29">
        <v>0</v>
      </c>
      <c r="EU80" s="29">
        <v>0</v>
      </c>
      <c r="EV80" s="29">
        <v>0</v>
      </c>
      <c r="EW80" s="29">
        <v>0</v>
      </c>
      <c r="EX80" s="29">
        <v>0</v>
      </c>
      <c r="EY80" s="29">
        <v>0</v>
      </c>
      <c r="EZ80" s="29">
        <v>0</v>
      </c>
      <c r="FA80" s="29">
        <v>0</v>
      </c>
      <c r="FB80" s="29">
        <v>0</v>
      </c>
      <c r="FC80" s="29">
        <v>0</v>
      </c>
      <c r="FD80" s="29">
        <v>0</v>
      </c>
      <c r="FE80" s="29">
        <v>0</v>
      </c>
      <c r="FF80" s="29">
        <v>0</v>
      </c>
      <c r="FG80" s="29">
        <v>0</v>
      </c>
      <c r="FH80" s="29">
        <v>0</v>
      </c>
      <c r="FI80" s="29">
        <v>0</v>
      </c>
      <c r="FJ80" s="29">
        <v>0</v>
      </c>
      <c r="FK80" s="29">
        <v>0</v>
      </c>
      <c r="FL80" s="29">
        <v>0</v>
      </c>
      <c r="FM80" s="29">
        <v>0</v>
      </c>
      <c r="FN80" s="29">
        <v>0</v>
      </c>
      <c r="FO80" s="29">
        <v>0</v>
      </c>
      <c r="FP80" s="29">
        <v>0</v>
      </c>
      <c r="FQ80" s="29">
        <v>0</v>
      </c>
      <c r="FR80" s="29">
        <v>0</v>
      </c>
      <c r="FS80" s="29">
        <v>0</v>
      </c>
      <c r="FT80" s="29">
        <v>0</v>
      </c>
      <c r="FU80" s="29">
        <v>0</v>
      </c>
      <c r="FV80" s="29">
        <v>0</v>
      </c>
      <c r="FW80" s="29">
        <v>0</v>
      </c>
      <c r="FX80" s="29">
        <v>0</v>
      </c>
      <c r="FY80" s="29">
        <v>0</v>
      </c>
      <c r="FZ80" s="29">
        <v>0</v>
      </c>
      <c r="GA80" s="29">
        <v>0</v>
      </c>
      <c r="GB80" s="29">
        <v>0</v>
      </c>
      <c r="GC80" s="29">
        <v>0</v>
      </c>
      <c r="GD80" s="29">
        <v>0</v>
      </c>
      <c r="GE80" s="29">
        <v>0</v>
      </c>
      <c r="GF80" s="29">
        <v>0</v>
      </c>
      <c r="GG80" s="16">
        <v>0</v>
      </c>
      <c r="GH80" s="16">
        <v>0</v>
      </c>
      <c r="GI80" s="16">
        <v>2195209.74</v>
      </c>
      <c r="GJ80" s="16">
        <v>2371892.61</v>
      </c>
      <c r="GK80" s="16">
        <v>2023619.2</v>
      </c>
      <c r="GL80" s="16">
        <v>4134691.38</v>
      </c>
      <c r="GM80" s="16">
        <v>3099201.49</v>
      </c>
      <c r="GN80" s="16">
        <v>330429.5</v>
      </c>
      <c r="GO80" s="16">
        <v>786707.3200000001</v>
      </c>
      <c r="GP80" s="16">
        <v>-217138.27000000002</v>
      </c>
      <c r="GQ80" s="16">
        <v>90224.51</v>
      </c>
      <c r="GR80" s="16">
        <v>-2354659.96</v>
      </c>
      <c r="GS80" s="29">
        <v>-3510913.57</v>
      </c>
      <c r="GT80" s="29">
        <v>-6190612.43</v>
      </c>
      <c r="GU80" s="29">
        <v>-9626488.1</v>
      </c>
      <c r="GV80" s="29">
        <v>-12266336.51</v>
      </c>
      <c r="GW80" s="29">
        <v>-14394311.22</v>
      </c>
      <c r="GX80" s="29">
        <v>-16276951.65</v>
      </c>
      <c r="GY80" s="29">
        <v>-15520257.49</v>
      </c>
      <c r="GZ80" s="29">
        <v>-16485917.81</v>
      </c>
      <c r="HA80" s="29">
        <v>-2319379.02</v>
      </c>
      <c r="HB80" s="29">
        <v>10038541.31</v>
      </c>
      <c r="HC80" s="29">
        <v>8985332.39</v>
      </c>
      <c r="HD80" s="29">
        <v>9126334.42</v>
      </c>
      <c r="HE80" s="29">
        <v>7542303.54</v>
      </c>
      <c r="HF80" s="29">
        <v>7665346.08</v>
      </c>
      <c r="HG80" s="29">
        <v>7573862.26</v>
      </c>
      <c r="HH80" s="29">
        <v>7379777.42</v>
      </c>
      <c r="HI80" s="29">
        <v>9063196.1</v>
      </c>
      <c r="HJ80" s="29">
        <v>7518495.65</v>
      </c>
      <c r="HK80" s="29">
        <v>7202566.55</v>
      </c>
      <c r="HL80" s="29">
        <v>-5027441.58</v>
      </c>
      <c r="HM80" s="29">
        <v>-1186710.4</v>
      </c>
      <c r="HN80" s="29">
        <v>-3952987.2800000003</v>
      </c>
    </row>
    <row r="81" spans="1:222" ht="13.5">
      <c r="A81" s="12"/>
      <c r="B81" s="10" t="s">
        <v>44</v>
      </c>
      <c r="C81" s="16">
        <v>-529712.26</v>
      </c>
      <c r="D81" s="16">
        <v>-1903821.3</v>
      </c>
      <c r="E81" s="16">
        <v>-294261.19</v>
      </c>
      <c r="F81" s="16">
        <v>-1227371.26</v>
      </c>
      <c r="G81" s="16">
        <v>-1693110.23</v>
      </c>
      <c r="H81" s="16">
        <v>-2674013.25</v>
      </c>
      <c r="I81" s="16">
        <v>-1432892.48</v>
      </c>
      <c r="J81" s="16">
        <v>-1950204.77</v>
      </c>
      <c r="K81" s="16">
        <v>-862249.08</v>
      </c>
      <c r="L81" s="16">
        <v>-758860.78</v>
      </c>
      <c r="M81" s="16">
        <v>-1018723.31</v>
      </c>
      <c r="N81" s="16">
        <v>-736707.39</v>
      </c>
      <c r="O81" s="16">
        <v>-88656.87</v>
      </c>
      <c r="P81" s="16">
        <v>-1876615.69</v>
      </c>
      <c r="Q81" s="16">
        <v>874630.16</v>
      </c>
      <c r="R81" s="16">
        <v>458060.42</v>
      </c>
      <c r="S81" s="16">
        <v>166952.26</v>
      </c>
      <c r="T81" s="16">
        <v>-318944.2</v>
      </c>
      <c r="U81" s="16">
        <v>-2247467.53</v>
      </c>
      <c r="V81" s="16">
        <v>-3282768.61</v>
      </c>
      <c r="W81" s="16">
        <v>-4365901.66</v>
      </c>
      <c r="X81" s="16">
        <v>-4034096.32</v>
      </c>
      <c r="Y81" s="16">
        <v>-7766440.45</v>
      </c>
      <c r="Z81" s="16">
        <v>-11614837.42</v>
      </c>
      <c r="AA81" s="16">
        <v>-17040628.45</v>
      </c>
      <c r="AB81" s="16">
        <v>-19091135.23</v>
      </c>
      <c r="AC81" s="16">
        <v>-11855131.05</v>
      </c>
      <c r="AD81" s="16">
        <v>-12424256.54</v>
      </c>
      <c r="AE81" s="16">
        <v>-14969487.36</v>
      </c>
      <c r="AF81" s="16">
        <v>-14344159.98</v>
      </c>
      <c r="AG81" s="16">
        <v>-13002101.35</v>
      </c>
      <c r="AH81" s="16">
        <v>-13767538.12</v>
      </c>
      <c r="AI81" s="16">
        <v>-14008113.98</v>
      </c>
      <c r="AJ81" s="16">
        <v>-14965318.36</v>
      </c>
      <c r="AK81" s="16">
        <v>-14983742.73</v>
      </c>
      <c r="AL81" s="16">
        <v>-10261378.39</v>
      </c>
      <c r="AM81" s="16">
        <v>-11917485.9</v>
      </c>
      <c r="AN81" s="16">
        <v>-13119058.46</v>
      </c>
      <c r="AO81" s="16">
        <v>-162139.08</v>
      </c>
      <c r="AP81" s="16">
        <v>2208372.09</v>
      </c>
      <c r="AQ81" s="16">
        <v>-1667166.39</v>
      </c>
      <c r="AR81" s="16">
        <v>-3712406.48</v>
      </c>
      <c r="AS81" s="16">
        <v>-2412519</v>
      </c>
      <c r="AT81" s="16">
        <v>-2023514.31</v>
      </c>
      <c r="AU81" s="16">
        <v>-4356860.59</v>
      </c>
      <c r="AV81" s="16">
        <v>-4634982.31</v>
      </c>
      <c r="AW81" s="16">
        <v>-6952316.57</v>
      </c>
      <c r="AX81" s="16">
        <v>-6447624.64</v>
      </c>
      <c r="AY81" s="16">
        <v>-6003978.42</v>
      </c>
      <c r="AZ81" s="16">
        <v>-4007641.53</v>
      </c>
      <c r="BA81" s="16">
        <v>443342.65</v>
      </c>
      <c r="BB81" s="16">
        <v>958341.63</v>
      </c>
      <c r="BC81" s="16">
        <v>257554.38</v>
      </c>
      <c r="BD81" s="16">
        <v>-6331849.01</v>
      </c>
      <c r="BE81" s="16">
        <v>-5830133.45</v>
      </c>
      <c r="BF81" s="16">
        <v>-7164856.12</v>
      </c>
      <c r="BG81" s="16">
        <v>-8910078.52</v>
      </c>
      <c r="BH81" s="16">
        <v>-9826052.38</v>
      </c>
      <c r="BI81" s="16">
        <v>-13306158.87</v>
      </c>
      <c r="BJ81" s="16">
        <v>-13944307.41</v>
      </c>
      <c r="BK81" s="16">
        <v>-16698228.71</v>
      </c>
      <c r="BL81" s="16">
        <v>-17504139.53</v>
      </c>
      <c r="BM81" s="16">
        <v>1138763.13</v>
      </c>
      <c r="BN81" s="16">
        <v>2009787.93</v>
      </c>
      <c r="BO81" s="16">
        <v>2840626.79</v>
      </c>
      <c r="BP81" s="16">
        <v>1948746.67</v>
      </c>
      <c r="BQ81" s="16">
        <v>3201109.61</v>
      </c>
      <c r="BR81" s="16">
        <v>8151405.91</v>
      </c>
      <c r="BS81" s="16">
        <v>8490200.4</v>
      </c>
      <c r="BT81" s="16">
        <v>12712719.2</v>
      </c>
      <c r="BU81" s="16">
        <v>21144424.9</v>
      </c>
      <c r="BV81" s="16">
        <v>19371799.38</v>
      </c>
      <c r="BW81" s="16">
        <v>18757608.52</v>
      </c>
      <c r="BX81" s="16">
        <v>23468912.42</v>
      </c>
      <c r="BY81" s="16">
        <v>-1616813.04</v>
      </c>
      <c r="BZ81" s="16">
        <v>-42197.54</v>
      </c>
      <c r="CA81" s="16">
        <v>-5553149.26</v>
      </c>
      <c r="CB81" s="16">
        <v>-7853039.01</v>
      </c>
      <c r="CC81" s="16">
        <v>-8475327.49</v>
      </c>
      <c r="CD81" s="16">
        <v>-4209853.19</v>
      </c>
      <c r="CE81" s="16">
        <v>-3245685.84</v>
      </c>
      <c r="CF81" s="16">
        <v>-1594734.52</v>
      </c>
      <c r="CG81" s="16">
        <v>-1727228.49</v>
      </c>
      <c r="CH81" s="16">
        <v>179186.62</v>
      </c>
      <c r="CI81" s="16">
        <v>3852578.94</v>
      </c>
      <c r="CJ81" s="16">
        <v>7823668.2</v>
      </c>
      <c r="CK81" s="16">
        <v>2603893.14</v>
      </c>
      <c r="CL81" s="16">
        <v>2762809.53</v>
      </c>
      <c r="CM81" s="16">
        <v>128817.94</v>
      </c>
      <c r="CN81" s="16">
        <v>-6079877.63</v>
      </c>
      <c r="CO81" s="16">
        <v>-6621874.41</v>
      </c>
      <c r="CP81" s="16">
        <v>-6420776.06</v>
      </c>
      <c r="CQ81" s="16">
        <v>-7494995.81</v>
      </c>
      <c r="CR81" s="16">
        <v>-10278290.9</v>
      </c>
      <c r="CS81" s="16">
        <v>-13596154.98</v>
      </c>
      <c r="CT81" s="16">
        <v>-15838488.62</v>
      </c>
      <c r="CU81" s="16">
        <v>-14442048.43</v>
      </c>
      <c r="CV81" s="16">
        <v>-11423096.04</v>
      </c>
      <c r="CW81" s="16">
        <v>-1900018.92</v>
      </c>
      <c r="CX81" s="16">
        <v>-3886365.47</v>
      </c>
      <c r="CY81" s="16">
        <v>-10293362.55</v>
      </c>
      <c r="CZ81" s="16">
        <v>-12711977.4</v>
      </c>
      <c r="DA81" s="16">
        <v>-14752791.88</v>
      </c>
      <c r="DB81" s="16">
        <v>-14227004.36</v>
      </c>
      <c r="DC81" s="16">
        <v>-16849787.12</v>
      </c>
      <c r="DD81" s="16">
        <v>-16219706.4</v>
      </c>
      <c r="DE81" s="16">
        <v>-17632344.02</v>
      </c>
      <c r="DF81" s="16">
        <v>-22438382.19</v>
      </c>
      <c r="DG81" s="29">
        <v>-23538290.31</v>
      </c>
      <c r="DH81" s="29">
        <v>-26804559.87</v>
      </c>
      <c r="DI81" s="29">
        <v>-888748.67</v>
      </c>
      <c r="DJ81" s="29">
        <v>-252859.07</v>
      </c>
      <c r="DK81" s="29">
        <v>-1986028.32</v>
      </c>
      <c r="DL81" s="29">
        <v>-5435393.03</v>
      </c>
      <c r="DM81" s="16">
        <v>-6862307.08</v>
      </c>
      <c r="DN81" s="29">
        <v>-7246084.97</v>
      </c>
      <c r="DO81" s="29">
        <v>-10504395.6</v>
      </c>
      <c r="DP81" s="29">
        <v>-11433118.54</v>
      </c>
      <c r="DQ81" s="29">
        <v>-15225376.7</v>
      </c>
      <c r="DR81" s="29">
        <v>-15487771.4</v>
      </c>
      <c r="DS81" s="29">
        <v>-12496646.56</v>
      </c>
      <c r="DT81" s="29">
        <v>-10002122.67</v>
      </c>
      <c r="DU81" s="29">
        <v>-1209814.01</v>
      </c>
      <c r="DV81" s="29">
        <v>-2298871.12</v>
      </c>
      <c r="DW81" s="29">
        <v>-6864453.79</v>
      </c>
      <c r="DX81" s="29">
        <v>-10477171.75</v>
      </c>
      <c r="DY81" s="29">
        <v>-12313888.98</v>
      </c>
      <c r="DZ81" s="29">
        <v>-13695895.69</v>
      </c>
      <c r="EA81" s="29">
        <v>-11639187.23</v>
      </c>
      <c r="EB81" s="29">
        <v>-13253355.9</v>
      </c>
      <c r="EC81" s="29">
        <v>-17685861.28</v>
      </c>
      <c r="ED81" s="29">
        <v>-19411017.53</v>
      </c>
      <c r="EE81" s="29">
        <v>-17594334.03</v>
      </c>
      <c r="EF81" s="29">
        <v>-15284777.36</v>
      </c>
      <c r="EG81" s="29">
        <v>2574591.66</v>
      </c>
      <c r="EH81" s="29">
        <v>2439809.37</v>
      </c>
      <c r="EI81" s="29">
        <v>-6905876.41</v>
      </c>
      <c r="EJ81" s="29">
        <v>-3676322.51</v>
      </c>
      <c r="EK81" s="29">
        <v>-2845956.53</v>
      </c>
      <c r="EL81" s="29">
        <v>987134.9</v>
      </c>
      <c r="EM81" s="29">
        <v>21840.37</v>
      </c>
      <c r="EN81" s="29">
        <v>-1267801.4</v>
      </c>
      <c r="EO81" s="29">
        <v>-4971447.01</v>
      </c>
      <c r="EP81" s="29">
        <v>-749784.8</v>
      </c>
      <c r="EQ81" s="29">
        <v>1541631.64</v>
      </c>
      <c r="ER81" s="29">
        <v>5108419.29</v>
      </c>
      <c r="ES81" s="29">
        <v>2152848.95</v>
      </c>
      <c r="ET81" s="29">
        <v>4824589.55</v>
      </c>
      <c r="EU81" s="29">
        <v>3076741.75</v>
      </c>
      <c r="EV81" s="29">
        <v>5899601.68</v>
      </c>
      <c r="EW81" s="29">
        <v>6229725.57</v>
      </c>
      <c r="EX81" s="29">
        <v>6829952.72</v>
      </c>
      <c r="EY81" s="29">
        <v>-81244.01</v>
      </c>
      <c r="EZ81" s="29">
        <v>-2782522.86</v>
      </c>
      <c r="FA81" s="29">
        <v>-6585571.27</v>
      </c>
      <c r="FB81" s="29">
        <v>-4223713.06</v>
      </c>
      <c r="FC81" s="29">
        <v>-809527.76</v>
      </c>
      <c r="FD81" s="29">
        <v>1031680.07</v>
      </c>
      <c r="FE81" s="29">
        <v>1523750.59</v>
      </c>
      <c r="FF81" s="29">
        <v>3501272.4</v>
      </c>
      <c r="FG81" s="29">
        <v>4994081.52</v>
      </c>
      <c r="FH81" s="29">
        <v>8232537.04</v>
      </c>
      <c r="FI81" s="29">
        <v>12669397.42</v>
      </c>
      <c r="FJ81" s="29">
        <v>16613902.26</v>
      </c>
      <c r="FK81" s="29">
        <v>26349080.54</v>
      </c>
      <c r="FL81" s="29">
        <v>27247105.98</v>
      </c>
      <c r="FM81" s="29">
        <v>33220642.51</v>
      </c>
      <c r="FN81" s="29">
        <v>34768348.23</v>
      </c>
      <c r="FO81" s="29">
        <v>36121384.85</v>
      </c>
      <c r="FP81" s="29">
        <v>33737980.09</v>
      </c>
      <c r="FQ81" s="29">
        <v>1597027.95</v>
      </c>
      <c r="FR81" s="29">
        <v>5578226.06</v>
      </c>
      <c r="FS81" s="29">
        <v>568802.45</v>
      </c>
      <c r="FT81" s="29">
        <v>826137.89</v>
      </c>
      <c r="FU81" s="29">
        <v>-8894827.87</v>
      </c>
      <c r="FV81" s="29">
        <v>-9737879.77</v>
      </c>
      <c r="FW81" s="29">
        <v>-16763964.43</v>
      </c>
      <c r="FX81" s="29">
        <v>-5994198.96</v>
      </c>
      <c r="FY81" s="29">
        <v>-6096307.76</v>
      </c>
      <c r="FZ81" s="29">
        <v>2897911.15</v>
      </c>
      <c r="GA81" s="29">
        <v>1937929.63</v>
      </c>
      <c r="GB81" s="29">
        <v>2819394.05</v>
      </c>
      <c r="GC81" s="29">
        <v>-13701616.09</v>
      </c>
      <c r="GD81" s="29">
        <v>-14161759.78</v>
      </c>
      <c r="GE81" s="29">
        <v>-21356915.78</v>
      </c>
      <c r="GF81" s="29">
        <v>-36068288.38</v>
      </c>
      <c r="GG81" s="16">
        <v>-34851612.46</v>
      </c>
      <c r="GH81" s="16">
        <v>-39754773.57</v>
      </c>
      <c r="GI81" s="16">
        <v>-40974228.87</v>
      </c>
      <c r="GJ81" s="16">
        <v>-38836582.29</v>
      </c>
      <c r="GK81" s="16">
        <v>9441645.26</v>
      </c>
      <c r="GL81" s="16">
        <v>2386213.53</v>
      </c>
      <c r="GM81" s="16">
        <v>-2945137.39</v>
      </c>
      <c r="GN81" s="16">
        <v>-17313145.42</v>
      </c>
      <c r="GO81" s="16">
        <v>-13782756.62</v>
      </c>
      <c r="GP81" s="16">
        <v>-17479078.23</v>
      </c>
      <c r="GQ81" s="16">
        <v>-17144520.28</v>
      </c>
      <c r="GR81" s="16">
        <v>-44808254.73</v>
      </c>
      <c r="GS81" s="29">
        <v>-53461192.89</v>
      </c>
      <c r="GT81" s="29">
        <v>-56497008.97</v>
      </c>
      <c r="GU81" s="29">
        <v>-61102927.2</v>
      </c>
      <c r="GV81" s="29">
        <v>-57120365.89</v>
      </c>
      <c r="GW81" s="29">
        <v>-59996326.07</v>
      </c>
      <c r="GX81" s="29">
        <v>-59038806.02</v>
      </c>
      <c r="GY81" s="29">
        <v>-63151953.82</v>
      </c>
      <c r="GZ81" s="29">
        <v>-52485675.1</v>
      </c>
      <c r="HA81" s="29">
        <v>9912477.24</v>
      </c>
      <c r="HB81" s="29">
        <v>25151523.9</v>
      </c>
      <c r="HC81" s="29">
        <v>31547847.67</v>
      </c>
      <c r="HD81" s="29">
        <v>39440919.24</v>
      </c>
      <c r="HE81" s="29">
        <v>62564415.24</v>
      </c>
      <c r="HF81" s="29">
        <v>85867976.51</v>
      </c>
      <c r="HG81" s="29">
        <v>96222006.06</v>
      </c>
      <c r="HH81" s="29">
        <v>120046696.66</v>
      </c>
      <c r="HI81" s="29">
        <v>140874647.6</v>
      </c>
      <c r="HJ81" s="29">
        <v>174619316.95</v>
      </c>
      <c r="HK81" s="29">
        <v>194355534.96</v>
      </c>
      <c r="HL81" s="29">
        <v>207129958.12</v>
      </c>
      <c r="HM81" s="29">
        <v>27725268.92</v>
      </c>
      <c r="HN81" s="29">
        <v>57101221.44</v>
      </c>
    </row>
    <row r="82" spans="1:222" ht="13.5">
      <c r="A82" s="12"/>
      <c r="B82" s="23" t="s">
        <v>45</v>
      </c>
      <c r="C82" s="24">
        <v>-893257.08</v>
      </c>
      <c r="D82" s="24">
        <v>-1990174.44</v>
      </c>
      <c r="E82" s="24">
        <v>-792404.95</v>
      </c>
      <c r="F82" s="24">
        <v>-1790633.34</v>
      </c>
      <c r="G82" s="24">
        <v>-2917547.57</v>
      </c>
      <c r="H82" s="24">
        <v>-3753920.47</v>
      </c>
      <c r="I82" s="24">
        <v>-4709562.61</v>
      </c>
      <c r="J82" s="24">
        <v>-5793276.45</v>
      </c>
      <c r="K82" s="24">
        <v>-7086102.28</v>
      </c>
      <c r="L82" s="24">
        <v>-8181955.55</v>
      </c>
      <c r="M82" s="24">
        <v>-9290626.11</v>
      </c>
      <c r="N82" s="24">
        <v>-10523051.49</v>
      </c>
      <c r="O82" s="24">
        <v>-11919622.58</v>
      </c>
      <c r="P82" s="24">
        <v>-13424950.96</v>
      </c>
      <c r="Q82" s="24">
        <v>-993105.69</v>
      </c>
      <c r="R82" s="24">
        <v>-2179030.9</v>
      </c>
      <c r="S82" s="24">
        <v>-3300063.13</v>
      </c>
      <c r="T82" s="24">
        <v>-4572883.07</v>
      </c>
      <c r="U82" s="24">
        <v>-6088791.62</v>
      </c>
      <c r="V82" s="24">
        <v>-7395687.69</v>
      </c>
      <c r="W82" s="24">
        <v>-8863614.65</v>
      </c>
      <c r="X82" s="24">
        <v>-10299096.47</v>
      </c>
      <c r="Y82" s="24">
        <v>-11613137.37</v>
      </c>
      <c r="Z82" s="24">
        <v>-13105641.93</v>
      </c>
      <c r="AA82" s="24">
        <v>-14688605.24</v>
      </c>
      <c r="AB82" s="24">
        <v>-16398644.26</v>
      </c>
      <c r="AC82" s="24">
        <v>-1505950.25</v>
      </c>
      <c r="AD82" s="24">
        <v>-3028651.98</v>
      </c>
      <c r="AE82" s="24">
        <v>-4797759.17</v>
      </c>
      <c r="AF82" s="24">
        <v>-6309034.96</v>
      </c>
      <c r="AG82" s="24">
        <v>-7807204.13</v>
      </c>
      <c r="AH82" s="24">
        <v>-9176053.04</v>
      </c>
      <c r="AI82" s="24">
        <v>-10731860.9</v>
      </c>
      <c r="AJ82" s="24">
        <v>-12007962.63</v>
      </c>
      <c r="AK82" s="24">
        <v>-13431883.77</v>
      </c>
      <c r="AL82" s="24">
        <v>-14825937.86</v>
      </c>
      <c r="AM82" s="24">
        <v>-16301555.02</v>
      </c>
      <c r="AN82" s="24">
        <v>-17887549.73</v>
      </c>
      <c r="AO82" s="24">
        <v>-1064173.57</v>
      </c>
      <c r="AP82" s="24">
        <v>-2252067.49</v>
      </c>
      <c r="AQ82" s="24">
        <v>-3795677.65</v>
      </c>
      <c r="AR82" s="24">
        <v>-4870287.47</v>
      </c>
      <c r="AS82" s="24">
        <v>-6389819</v>
      </c>
      <c r="AT82" s="24">
        <v>-7727746.04</v>
      </c>
      <c r="AU82" s="24">
        <v>-9251483.5</v>
      </c>
      <c r="AV82" s="24">
        <v>-10935682.47</v>
      </c>
      <c r="AW82" s="24">
        <v>-12848885.39</v>
      </c>
      <c r="AX82" s="24">
        <v>-14909128.26</v>
      </c>
      <c r="AY82" s="24">
        <v>-16912220.05</v>
      </c>
      <c r="AZ82" s="24">
        <v>-19765851.83</v>
      </c>
      <c r="BA82" s="24">
        <v>-2038120.4</v>
      </c>
      <c r="BB82" s="24">
        <v>-4452643.23</v>
      </c>
      <c r="BC82" s="24">
        <v>-6485918.39</v>
      </c>
      <c r="BD82" s="24">
        <v>-8898320.78</v>
      </c>
      <c r="BE82" s="24">
        <v>-11123033.03</v>
      </c>
      <c r="BF82" s="24">
        <v>-13178378.6</v>
      </c>
      <c r="BG82" s="24">
        <v>-15789450.73</v>
      </c>
      <c r="BH82" s="24">
        <v>-18532793.32</v>
      </c>
      <c r="BI82" s="24">
        <v>-21215677.55</v>
      </c>
      <c r="BJ82" s="24">
        <v>-24128588.73</v>
      </c>
      <c r="BK82" s="24">
        <v>-30750426.27</v>
      </c>
      <c r="BL82" s="24">
        <v>-35402051.56</v>
      </c>
      <c r="BM82" s="24">
        <v>-4558262.94</v>
      </c>
      <c r="BN82" s="24">
        <v>-8793458</v>
      </c>
      <c r="BO82" s="24">
        <v>-12937235</v>
      </c>
      <c r="BP82" s="24">
        <v>-16885597.57</v>
      </c>
      <c r="BQ82" s="24">
        <v>-20670330.42</v>
      </c>
      <c r="BR82" s="24">
        <v>-24539443.14</v>
      </c>
      <c r="BS82" s="24">
        <v>-28235022.68</v>
      </c>
      <c r="BT82" s="24">
        <v>-32641084.33</v>
      </c>
      <c r="BU82" s="24">
        <v>-36861140.95</v>
      </c>
      <c r="BV82" s="24">
        <v>-40760659.78</v>
      </c>
      <c r="BW82" s="24">
        <v>-44749253.9</v>
      </c>
      <c r="BX82" s="24">
        <v>-48547014.22</v>
      </c>
      <c r="BY82" s="24">
        <v>-4627927.73</v>
      </c>
      <c r="BZ82" s="24">
        <v>-8729176.09</v>
      </c>
      <c r="CA82" s="24">
        <v>-13113860.33</v>
      </c>
      <c r="CB82" s="24">
        <v>-16541799.66</v>
      </c>
      <c r="CC82" s="24">
        <v>-20108344.98</v>
      </c>
      <c r="CD82" s="24">
        <v>-23108872.62</v>
      </c>
      <c r="CE82" s="24">
        <v>-27311841.69</v>
      </c>
      <c r="CF82" s="24">
        <v>-32064475.36</v>
      </c>
      <c r="CG82" s="24">
        <v>-36284491.72</v>
      </c>
      <c r="CH82" s="24">
        <v>-41457327.76</v>
      </c>
      <c r="CI82" s="24">
        <v>-45371816.75</v>
      </c>
      <c r="CJ82" s="24">
        <v>-49003058.28</v>
      </c>
      <c r="CK82" s="24">
        <v>-3951997.86</v>
      </c>
      <c r="CL82" s="24">
        <v>-7899118.57</v>
      </c>
      <c r="CM82" s="24">
        <v>-12497561.39</v>
      </c>
      <c r="CN82" s="24">
        <v>-15424473.79</v>
      </c>
      <c r="CO82" s="24">
        <v>-18067294.07</v>
      </c>
      <c r="CP82" s="24">
        <v>-20841157.16</v>
      </c>
      <c r="CQ82" s="24">
        <v>-23030031.28</v>
      </c>
      <c r="CR82" s="24">
        <v>-25681347.36</v>
      </c>
      <c r="CS82" s="24">
        <v>-28647411.72</v>
      </c>
      <c r="CT82" s="24">
        <v>-31073185.07</v>
      </c>
      <c r="CU82" s="24">
        <v>-34130485.33</v>
      </c>
      <c r="CV82" s="24">
        <v>-38814306.76</v>
      </c>
      <c r="CW82" s="24">
        <v>-2551501.88</v>
      </c>
      <c r="CX82" s="24">
        <v>-4827833.03</v>
      </c>
      <c r="CY82" s="24">
        <v>-7570665.56</v>
      </c>
      <c r="CZ82" s="24">
        <v>-11607176.66</v>
      </c>
      <c r="DA82" s="24">
        <v>-15528437.55</v>
      </c>
      <c r="DB82" s="24">
        <v>-19642491.28</v>
      </c>
      <c r="DC82" s="24">
        <v>-21405748.04</v>
      </c>
      <c r="DD82" s="24">
        <v>-27358987.92</v>
      </c>
      <c r="DE82" s="24">
        <v>-31492362.52</v>
      </c>
      <c r="DF82" s="24">
        <v>-35179446.78</v>
      </c>
      <c r="DG82" s="35">
        <v>-39375973.62</v>
      </c>
      <c r="DH82" s="35">
        <v>-42806151.94</v>
      </c>
      <c r="DI82" s="35">
        <v>-2752846.71</v>
      </c>
      <c r="DJ82" s="35">
        <v>-6421414.17</v>
      </c>
      <c r="DK82" s="35">
        <v>-11313474.83</v>
      </c>
      <c r="DL82" s="35">
        <v>-16136308.96</v>
      </c>
      <c r="DM82" s="24">
        <v>-21342440.97</v>
      </c>
      <c r="DN82" s="35">
        <v>-26074515.42</v>
      </c>
      <c r="DO82" s="35">
        <v>-31025100.43</v>
      </c>
      <c r="DP82" s="35">
        <v>-35189391.51</v>
      </c>
      <c r="DQ82" s="35">
        <v>-40861355.74</v>
      </c>
      <c r="DR82" s="35">
        <v>-44158466.01</v>
      </c>
      <c r="DS82" s="35">
        <v>-47412126</v>
      </c>
      <c r="DT82" s="35">
        <v>-53643745.32</v>
      </c>
      <c r="DU82" s="35">
        <v>-2348872.09</v>
      </c>
      <c r="DV82" s="35">
        <v>-5705882.67</v>
      </c>
      <c r="DW82" s="35">
        <v>-9082811.12</v>
      </c>
      <c r="DX82" s="35">
        <v>-12232381.15</v>
      </c>
      <c r="DY82" s="35">
        <v>-15903288.06</v>
      </c>
      <c r="DZ82" s="35">
        <v>-18777121.11</v>
      </c>
      <c r="EA82" s="35">
        <v>-21718117.1</v>
      </c>
      <c r="EB82" s="35">
        <v>-24313332.51</v>
      </c>
      <c r="EC82" s="35">
        <v>-27522188.07</v>
      </c>
      <c r="ED82" s="35">
        <v>-30131097.43</v>
      </c>
      <c r="EE82" s="35">
        <v>-33350534.38</v>
      </c>
      <c r="EF82" s="35">
        <v>-35876098.03</v>
      </c>
      <c r="EG82" s="35">
        <v>-3102727.86</v>
      </c>
      <c r="EH82" s="35">
        <v>-5495182.96</v>
      </c>
      <c r="EI82" s="35">
        <v>-7870230.26</v>
      </c>
      <c r="EJ82" s="35">
        <v>-10766056.44</v>
      </c>
      <c r="EK82" s="35">
        <v>-13542233.12</v>
      </c>
      <c r="EL82" s="35">
        <v>-16624245.77</v>
      </c>
      <c r="EM82" s="35">
        <v>-19900666.39</v>
      </c>
      <c r="EN82" s="35">
        <v>-23287817.52</v>
      </c>
      <c r="EO82" s="35">
        <v>-25766089.85</v>
      </c>
      <c r="EP82" s="35">
        <v>-28730416.57</v>
      </c>
      <c r="EQ82" s="35">
        <v>-31597137.91</v>
      </c>
      <c r="ER82" s="35">
        <v>-33276847.47</v>
      </c>
      <c r="ES82" s="35">
        <v>-6373991.38</v>
      </c>
      <c r="ET82" s="35">
        <v>-13651649.46</v>
      </c>
      <c r="EU82" s="35">
        <v>-21000330</v>
      </c>
      <c r="EV82" s="35">
        <v>-27354937.66</v>
      </c>
      <c r="EW82" s="35">
        <v>-33633835.95</v>
      </c>
      <c r="EX82" s="35">
        <v>-40379747.74</v>
      </c>
      <c r="EY82" s="35">
        <v>-47552454.82</v>
      </c>
      <c r="EZ82" s="35">
        <v>-55263632.96</v>
      </c>
      <c r="FA82" s="35">
        <v>-62573060.41</v>
      </c>
      <c r="FB82" s="35">
        <v>-70847441.86</v>
      </c>
      <c r="FC82" s="35">
        <v>-78146525.63</v>
      </c>
      <c r="FD82" s="35">
        <v>-87932573.16</v>
      </c>
      <c r="FE82" s="35">
        <v>-7763099</v>
      </c>
      <c r="FF82" s="35">
        <v>-15284129.69</v>
      </c>
      <c r="FG82" s="35">
        <v>-26128792.61</v>
      </c>
      <c r="FH82" s="35">
        <v>-32799428.8</v>
      </c>
      <c r="FI82" s="35">
        <v>-41744496.78</v>
      </c>
      <c r="FJ82" s="35">
        <v>-57585161.48</v>
      </c>
      <c r="FK82" s="35">
        <v>-68470052.17</v>
      </c>
      <c r="FL82" s="35">
        <v>-77115489.44</v>
      </c>
      <c r="FM82" s="35">
        <v>-87700846.53</v>
      </c>
      <c r="FN82" s="35">
        <v>-98705266.07</v>
      </c>
      <c r="FO82" s="35">
        <v>-110807053.1</v>
      </c>
      <c r="FP82" s="35">
        <v>-113786002.98</v>
      </c>
      <c r="FQ82" s="35">
        <v>-12208887.73</v>
      </c>
      <c r="FR82" s="35">
        <v>-25643620.51</v>
      </c>
      <c r="FS82" s="35">
        <v>-32122951.12</v>
      </c>
      <c r="FT82" s="35">
        <v>-43067242.17</v>
      </c>
      <c r="FU82" s="35">
        <v>-55400412.03</v>
      </c>
      <c r="FV82" s="35">
        <v>-59120383.83</v>
      </c>
      <c r="FW82" s="35">
        <v>-66524704.12</v>
      </c>
      <c r="FX82" s="35">
        <v>-80062355.96</v>
      </c>
      <c r="FY82" s="35">
        <v>-94486365.63</v>
      </c>
      <c r="FZ82" s="35">
        <v>-106549458.64</v>
      </c>
      <c r="GA82" s="35">
        <v>-116595078.59</v>
      </c>
      <c r="GB82" s="35">
        <v>-125105457.57</v>
      </c>
      <c r="GC82" s="35">
        <v>-5768614.04</v>
      </c>
      <c r="GD82" s="35">
        <v>-13091661.91</v>
      </c>
      <c r="GE82" s="35">
        <v>-22010146.92</v>
      </c>
      <c r="GF82" s="35">
        <v>-31417807.57</v>
      </c>
      <c r="GG82" s="24">
        <v>-42486571.43</v>
      </c>
      <c r="GH82" s="24">
        <v>-53753567.98</v>
      </c>
      <c r="GI82" s="24">
        <v>-64945406.78</v>
      </c>
      <c r="GJ82" s="24">
        <v>-74737783.67</v>
      </c>
      <c r="GK82" s="24">
        <v>-88580999.89</v>
      </c>
      <c r="GL82" s="24">
        <v>-98212368.17</v>
      </c>
      <c r="GM82" s="24">
        <v>-107137783.2</v>
      </c>
      <c r="GN82" s="24">
        <v>-115480695.97</v>
      </c>
      <c r="GO82" s="24">
        <v>-8057722.92</v>
      </c>
      <c r="GP82" s="24">
        <v>-18535866.11</v>
      </c>
      <c r="GQ82" s="24">
        <v>-29847386.46</v>
      </c>
      <c r="GR82" s="24">
        <v>-39368806.07</v>
      </c>
      <c r="GS82" s="35">
        <v>-51508556.09</v>
      </c>
      <c r="GT82" s="35">
        <v>-62789586.11</v>
      </c>
      <c r="GU82" s="35">
        <v>-74651779.09</v>
      </c>
      <c r="GV82" s="35">
        <v>-87901753.09</v>
      </c>
      <c r="GW82" s="35">
        <v>-97833918.15</v>
      </c>
      <c r="GX82" s="35">
        <v>-108463581.14</v>
      </c>
      <c r="GY82" s="35">
        <v>-123509740.91</v>
      </c>
      <c r="GZ82" s="35">
        <v>-140367952.85</v>
      </c>
      <c r="HA82" s="35">
        <v>-11679107.04</v>
      </c>
      <c r="HB82" s="35">
        <v>-22946205.82</v>
      </c>
      <c r="HC82" s="35">
        <v>-34958609.26</v>
      </c>
      <c r="HD82" s="35">
        <v>-46430477.81</v>
      </c>
      <c r="HE82" s="35">
        <v>-59601837.7</v>
      </c>
      <c r="HF82" s="35">
        <v>-78511342</v>
      </c>
      <c r="HG82" s="35">
        <v>-90149016.75</v>
      </c>
      <c r="HH82" s="35">
        <v>-106594029.38</v>
      </c>
      <c r="HI82" s="35">
        <v>-122225805.28</v>
      </c>
      <c r="HJ82" s="35">
        <v>-139668737.64</v>
      </c>
      <c r="HK82" s="35">
        <v>-156567311.76</v>
      </c>
      <c r="HL82" s="35">
        <v>-167030621.17</v>
      </c>
      <c r="HM82" s="35">
        <v>-15393630.64</v>
      </c>
      <c r="HN82" s="35">
        <v>-30439102.3</v>
      </c>
    </row>
    <row r="83" spans="1:222" ht="13.5">
      <c r="A83" s="12"/>
      <c r="B83" s="15" t="s">
        <v>46</v>
      </c>
      <c r="C83" s="14">
        <v>-893257.08</v>
      </c>
      <c r="D83" s="14">
        <v>-1990174.44</v>
      </c>
      <c r="E83" s="14">
        <v>-792404.95</v>
      </c>
      <c r="F83" s="14">
        <v>-1790633.34</v>
      </c>
      <c r="G83" s="14">
        <v>-2917547.57</v>
      </c>
      <c r="H83" s="14">
        <v>-3753920.47</v>
      </c>
      <c r="I83" s="14">
        <v>-4709562.61</v>
      </c>
      <c r="J83" s="14">
        <v>-5793276.45</v>
      </c>
      <c r="K83" s="14">
        <v>-7086102.28</v>
      </c>
      <c r="L83" s="14">
        <v>-8181955.55</v>
      </c>
      <c r="M83" s="14">
        <v>-9290626.11</v>
      </c>
      <c r="N83" s="14">
        <v>-10523051.49</v>
      </c>
      <c r="O83" s="14">
        <v>-11919622.58</v>
      </c>
      <c r="P83" s="14">
        <v>-13424950.96</v>
      </c>
      <c r="Q83" s="14">
        <v>-993105.69</v>
      </c>
      <c r="R83" s="14">
        <v>-2179030.9</v>
      </c>
      <c r="S83" s="14">
        <v>-3300063.13</v>
      </c>
      <c r="T83" s="14">
        <v>-4572883.07</v>
      </c>
      <c r="U83" s="14">
        <v>-6088791.62</v>
      </c>
      <c r="V83" s="14">
        <v>-7395687.69</v>
      </c>
      <c r="W83" s="14">
        <v>-8863614.65</v>
      </c>
      <c r="X83" s="14">
        <v>-10299096.47</v>
      </c>
      <c r="Y83" s="14">
        <v>-11613137.37</v>
      </c>
      <c r="Z83" s="14">
        <v>-13105641.93</v>
      </c>
      <c r="AA83" s="14">
        <v>-14688605.24</v>
      </c>
      <c r="AB83" s="14">
        <v>-16398644.26</v>
      </c>
      <c r="AC83" s="14">
        <v>-1505950.25</v>
      </c>
      <c r="AD83" s="14">
        <v>-3028651.98</v>
      </c>
      <c r="AE83" s="14">
        <v>-4797759.17</v>
      </c>
      <c r="AF83" s="14">
        <v>-6309034.96</v>
      </c>
      <c r="AG83" s="14">
        <v>-7807204.13</v>
      </c>
      <c r="AH83" s="14">
        <v>-9176053.04</v>
      </c>
      <c r="AI83" s="14">
        <v>-10731860.9</v>
      </c>
      <c r="AJ83" s="14">
        <v>-12007962.63</v>
      </c>
      <c r="AK83" s="14">
        <v>-13431883.77</v>
      </c>
      <c r="AL83" s="14">
        <v>-14825937.86</v>
      </c>
      <c r="AM83" s="14">
        <v>-16301555.02</v>
      </c>
      <c r="AN83" s="14">
        <v>-17853184.26</v>
      </c>
      <c r="AO83" s="14">
        <v>-1050166.76</v>
      </c>
      <c r="AP83" s="14">
        <v>-2238060.68</v>
      </c>
      <c r="AQ83" s="14">
        <v>-3391761.23</v>
      </c>
      <c r="AR83" s="14">
        <v>-4513991.9</v>
      </c>
      <c r="AS83" s="14">
        <v>-5841290</v>
      </c>
      <c r="AT83" s="14">
        <v>-7102428.55</v>
      </c>
      <c r="AU83" s="14">
        <v>-8387849.62</v>
      </c>
      <c r="AV83" s="14">
        <v>-9750709.98</v>
      </c>
      <c r="AW83" s="14">
        <v>-11245889.54</v>
      </c>
      <c r="AX83" s="14">
        <v>-12612168.99</v>
      </c>
      <c r="AY83" s="14">
        <v>-14171485.29</v>
      </c>
      <c r="AZ83" s="14">
        <v>-16285081.5</v>
      </c>
      <c r="BA83" s="14">
        <v>-1284739.52</v>
      </c>
      <c r="BB83" s="14">
        <v>-3060016.76</v>
      </c>
      <c r="BC83" s="14">
        <v>-4671461.45</v>
      </c>
      <c r="BD83" s="14">
        <v>-6402173.51</v>
      </c>
      <c r="BE83" s="14">
        <v>-8086622.44</v>
      </c>
      <c r="BF83" s="14">
        <v>-9509411.25</v>
      </c>
      <c r="BG83" s="14">
        <v>-11389016.36</v>
      </c>
      <c r="BH83" s="14">
        <v>-13367873.21</v>
      </c>
      <c r="BI83" s="14">
        <v>-15424517.48</v>
      </c>
      <c r="BJ83" s="14">
        <v>-17737265.01</v>
      </c>
      <c r="BK83" s="14">
        <v>-23743993.55</v>
      </c>
      <c r="BL83" s="14">
        <v>-27650591.24</v>
      </c>
      <c r="BM83" s="14">
        <v>-3715561.72</v>
      </c>
      <c r="BN83" s="14">
        <v>-7436772.83</v>
      </c>
      <c r="BO83" s="14">
        <v>-11047676.65</v>
      </c>
      <c r="BP83" s="14">
        <v>-14315670.88</v>
      </c>
      <c r="BQ83" s="14">
        <v>-17637144.44</v>
      </c>
      <c r="BR83" s="14">
        <v>-20802118.05</v>
      </c>
      <c r="BS83" s="14">
        <v>-23796651.31</v>
      </c>
      <c r="BT83" s="14">
        <v>-27448549.38</v>
      </c>
      <c r="BU83" s="14">
        <v>-31088308.17</v>
      </c>
      <c r="BV83" s="14">
        <v>-34422521.19</v>
      </c>
      <c r="BW83" s="14">
        <v>-37817583.29</v>
      </c>
      <c r="BX83" s="14">
        <v>-40798058.62</v>
      </c>
      <c r="BY83" s="14">
        <v>-3855822.21</v>
      </c>
      <c r="BZ83" s="14">
        <v>-7363215.12</v>
      </c>
      <c r="CA83" s="14">
        <v>-11199780.04</v>
      </c>
      <c r="CB83" s="14">
        <v>-14028528.07</v>
      </c>
      <c r="CC83" s="14">
        <v>-16989680.94</v>
      </c>
      <c r="CD83" s="14">
        <v>-19385101.58</v>
      </c>
      <c r="CE83" s="14">
        <v>-22857510.33</v>
      </c>
      <c r="CF83" s="14">
        <v>-26870221.58</v>
      </c>
      <c r="CG83" s="14">
        <v>-30479654.77</v>
      </c>
      <c r="CH83" s="14">
        <v>-34960877.89</v>
      </c>
      <c r="CI83" s="14">
        <v>-38477053.09</v>
      </c>
      <c r="CJ83" s="14">
        <v>-41410319.71</v>
      </c>
      <c r="CK83" s="14">
        <v>-2949493.57</v>
      </c>
      <c r="CL83" s="14">
        <v>-6510586.94</v>
      </c>
      <c r="CM83" s="14">
        <v>-10702828.3</v>
      </c>
      <c r="CN83" s="14">
        <v>-13179429.43</v>
      </c>
      <c r="CO83" s="14">
        <v>-15413555.68</v>
      </c>
      <c r="CP83" s="14">
        <v>-17663178.61</v>
      </c>
      <c r="CQ83" s="14">
        <v>-19412221.28</v>
      </c>
      <c r="CR83" s="14">
        <v>-21508728.16</v>
      </c>
      <c r="CS83" s="14">
        <v>-24162756.1</v>
      </c>
      <c r="CT83" s="14">
        <v>-26479334.89</v>
      </c>
      <c r="CU83" s="14">
        <v>-29271154.9</v>
      </c>
      <c r="CV83" s="14">
        <v>-32969741.98</v>
      </c>
      <c r="CW83" s="14">
        <v>-2365622.73</v>
      </c>
      <c r="CX83" s="14">
        <v>-4438856.46</v>
      </c>
      <c r="CY83" s="14">
        <v>-6970838.94</v>
      </c>
      <c r="CZ83" s="14">
        <v>-10798570.88</v>
      </c>
      <c r="DA83" s="14">
        <v>-14505414.78</v>
      </c>
      <c r="DB83" s="14">
        <v>-18404987.77</v>
      </c>
      <c r="DC83" s="14">
        <v>-20036771.93</v>
      </c>
      <c r="DD83" s="14">
        <v>-25626855.26</v>
      </c>
      <c r="DE83" s="14">
        <v>-29536066.36</v>
      </c>
      <c r="DF83" s="14">
        <v>-33100729.97</v>
      </c>
      <c r="DG83" s="28">
        <v>-37182401.64</v>
      </c>
      <c r="DH83" s="28">
        <v>-40478864.68</v>
      </c>
      <c r="DI83" s="28">
        <v>-2608088.08</v>
      </c>
      <c r="DJ83" s="28">
        <v>-6172779.5</v>
      </c>
      <c r="DK83" s="28">
        <v>-10939116.8</v>
      </c>
      <c r="DL83" s="28">
        <v>-15601306.45</v>
      </c>
      <c r="DM83" s="14">
        <v>-20633989.17</v>
      </c>
      <c r="DN83" s="28">
        <v>-25248302.14</v>
      </c>
      <c r="DO83" s="28">
        <v>-29980150.04</v>
      </c>
      <c r="DP83" s="28">
        <v>-34044498.27</v>
      </c>
      <c r="DQ83" s="28">
        <v>-39223617.3</v>
      </c>
      <c r="DR83" s="28">
        <v>-42742501.13</v>
      </c>
      <c r="DS83" s="28">
        <v>-45916921.04</v>
      </c>
      <c r="DT83" s="28">
        <v>-52062411.58</v>
      </c>
      <c r="DU83" s="28">
        <v>-2254698.85</v>
      </c>
      <c r="DV83" s="28">
        <v>-5532899.26</v>
      </c>
      <c r="DW83" s="28">
        <v>-9082811.12</v>
      </c>
      <c r="DX83" s="28">
        <v>-12232381.15</v>
      </c>
      <c r="DY83" s="28">
        <v>-15903288.06</v>
      </c>
      <c r="DZ83" s="28">
        <v>-18777121.11</v>
      </c>
      <c r="EA83" s="28">
        <v>-21718117.1</v>
      </c>
      <c r="EB83" s="28">
        <v>-24313332.51</v>
      </c>
      <c r="EC83" s="28">
        <v>-27522188.07</v>
      </c>
      <c r="ED83" s="28">
        <v>-30131097.43</v>
      </c>
      <c r="EE83" s="28">
        <v>-33350534.38</v>
      </c>
      <c r="EF83" s="28">
        <v>-35876098.03</v>
      </c>
      <c r="EG83" s="28">
        <v>-3102727.86</v>
      </c>
      <c r="EH83" s="28">
        <v>-5495182.96</v>
      </c>
      <c r="EI83" s="28">
        <v>-7870230.26</v>
      </c>
      <c r="EJ83" s="28">
        <v>-10766056.44</v>
      </c>
      <c r="EK83" s="28">
        <v>-13542233.12</v>
      </c>
      <c r="EL83" s="28">
        <v>-16624245.77</v>
      </c>
      <c r="EM83" s="28">
        <v>-19900666.39</v>
      </c>
      <c r="EN83" s="28">
        <v>-23287817.52</v>
      </c>
      <c r="EO83" s="28">
        <v>-25766089.85</v>
      </c>
      <c r="EP83" s="28">
        <v>-28730416.57</v>
      </c>
      <c r="EQ83" s="28">
        <v>-31597137.91</v>
      </c>
      <c r="ER83" s="28">
        <v>-33276847.47</v>
      </c>
      <c r="ES83" s="28">
        <v>-6373991.38</v>
      </c>
      <c r="ET83" s="28">
        <v>-13651649.46</v>
      </c>
      <c r="EU83" s="28">
        <v>-21000330</v>
      </c>
      <c r="EV83" s="28">
        <v>-27354937.66</v>
      </c>
      <c r="EW83" s="28">
        <v>-33633835.95</v>
      </c>
      <c r="EX83" s="28">
        <v>-40379747.74</v>
      </c>
      <c r="EY83" s="28">
        <v>-47552454.82</v>
      </c>
      <c r="EZ83" s="28">
        <v>-55263632.96</v>
      </c>
      <c r="FA83" s="28">
        <v>-62573060.41</v>
      </c>
      <c r="FB83" s="28">
        <v>-70847441.86</v>
      </c>
      <c r="FC83" s="28">
        <v>-78146525.63</v>
      </c>
      <c r="FD83" s="28">
        <v>-87932573.16</v>
      </c>
      <c r="FE83" s="28">
        <v>-7763099</v>
      </c>
      <c r="FF83" s="28">
        <v>-15284129.69</v>
      </c>
      <c r="FG83" s="28">
        <v>-26128792.61</v>
      </c>
      <c r="FH83" s="28">
        <v>-32799428.8</v>
      </c>
      <c r="FI83" s="28">
        <v>-41744496.78</v>
      </c>
      <c r="FJ83" s="28">
        <v>-57585161.48</v>
      </c>
      <c r="FK83" s="28">
        <v>-68470052.17</v>
      </c>
      <c r="FL83" s="28">
        <v>-77115489.44</v>
      </c>
      <c r="FM83" s="28">
        <v>-87700846.53</v>
      </c>
      <c r="FN83" s="28">
        <v>-98705266.07</v>
      </c>
      <c r="FO83" s="28">
        <v>-110807053.1</v>
      </c>
      <c r="FP83" s="28">
        <v>-113786002.98</v>
      </c>
      <c r="FQ83" s="28">
        <v>-12208887.73</v>
      </c>
      <c r="FR83" s="28">
        <v>-25643620.51</v>
      </c>
      <c r="FS83" s="28">
        <v>-32122951.12</v>
      </c>
      <c r="FT83" s="28">
        <v>-43067242.17</v>
      </c>
      <c r="FU83" s="28">
        <v>-55400412.03</v>
      </c>
      <c r="FV83" s="28">
        <v>-59120383.83</v>
      </c>
      <c r="FW83" s="28">
        <v>-66524704.12</v>
      </c>
      <c r="FX83" s="28">
        <v>-80062355.96</v>
      </c>
      <c r="FY83" s="28">
        <v>-94486365.63</v>
      </c>
      <c r="FZ83" s="28">
        <v>-106549458.64</v>
      </c>
      <c r="GA83" s="28">
        <v>-116595078.59</v>
      </c>
      <c r="GB83" s="28">
        <v>-125105457.57</v>
      </c>
      <c r="GC83" s="28">
        <v>-5768614.04</v>
      </c>
      <c r="GD83" s="28">
        <v>-13091661.91</v>
      </c>
      <c r="GE83" s="28">
        <v>-22010146.92</v>
      </c>
      <c r="GF83" s="28">
        <v>-31417807.57</v>
      </c>
      <c r="GG83" s="14">
        <v>-42486571.43</v>
      </c>
      <c r="GH83" s="14">
        <v>-53753567.98</v>
      </c>
      <c r="GI83" s="14">
        <v>-64945406.78</v>
      </c>
      <c r="GJ83" s="14">
        <v>-74737783.67</v>
      </c>
      <c r="GK83" s="14">
        <v>-88580999.89</v>
      </c>
      <c r="GL83" s="14">
        <v>-98212368.17</v>
      </c>
      <c r="GM83" s="14">
        <v>-107137783.2</v>
      </c>
      <c r="GN83" s="14">
        <v>-115480695.97</v>
      </c>
      <c r="GO83" s="14">
        <v>-8057722.92</v>
      </c>
      <c r="GP83" s="14">
        <v>-18535866.11</v>
      </c>
      <c r="GQ83" s="14">
        <v>-29847386.46</v>
      </c>
      <c r="GR83" s="14">
        <v>-39368806.07</v>
      </c>
      <c r="GS83" s="28">
        <v>-51508556.09</v>
      </c>
      <c r="GT83" s="28">
        <v>-62789586.11</v>
      </c>
      <c r="GU83" s="28">
        <v>-74651779.09</v>
      </c>
      <c r="GV83" s="28">
        <v>-87901753.09</v>
      </c>
      <c r="GW83" s="28">
        <v>-97833918.15</v>
      </c>
      <c r="GX83" s="28">
        <v>-108463581.14</v>
      </c>
      <c r="GY83" s="28">
        <v>-123509740.91</v>
      </c>
      <c r="GZ83" s="28">
        <v>-140367952.85</v>
      </c>
      <c r="HA83" s="28">
        <v>-11679107.04</v>
      </c>
      <c r="HB83" s="28">
        <v>-22946205.82</v>
      </c>
      <c r="HC83" s="28">
        <v>-34958609.26</v>
      </c>
      <c r="HD83" s="28">
        <v>-46430477.81</v>
      </c>
      <c r="HE83" s="28">
        <v>-59601837.7</v>
      </c>
      <c r="HF83" s="28">
        <v>-78511342</v>
      </c>
      <c r="HG83" s="28">
        <v>-90149016.75</v>
      </c>
      <c r="HH83" s="28">
        <v>-106594029.38</v>
      </c>
      <c r="HI83" s="28">
        <v>-122225805.28</v>
      </c>
      <c r="HJ83" s="28">
        <v>-139668737.64</v>
      </c>
      <c r="HK83" s="28">
        <v>-156567311.76</v>
      </c>
      <c r="HL83" s="28">
        <v>-167030621.17</v>
      </c>
      <c r="HM83" s="28">
        <v>-15393630.64</v>
      </c>
      <c r="HN83" s="28">
        <v>-30439102.3</v>
      </c>
    </row>
    <row r="84" spans="1:222" ht="13.5">
      <c r="A84" s="12"/>
      <c r="B84" s="15" t="s">
        <v>47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-34365.47</v>
      </c>
      <c r="AO84" s="14">
        <v>-14006.81</v>
      </c>
      <c r="AP84" s="14">
        <v>-14006.81</v>
      </c>
      <c r="AQ84" s="14">
        <v>-403916.42</v>
      </c>
      <c r="AR84" s="14">
        <v>-356295.57</v>
      </c>
      <c r="AS84" s="14">
        <v>-548529</v>
      </c>
      <c r="AT84" s="14">
        <v>-625317.49</v>
      </c>
      <c r="AU84" s="14">
        <v>-863633.88</v>
      </c>
      <c r="AV84" s="14">
        <v>-1184972.49</v>
      </c>
      <c r="AW84" s="14">
        <v>-1602995.85</v>
      </c>
      <c r="AX84" s="14">
        <v>-2296959.27</v>
      </c>
      <c r="AY84" s="14">
        <v>-2740734.76</v>
      </c>
      <c r="AZ84" s="14">
        <v>-3480770.33</v>
      </c>
      <c r="BA84" s="14">
        <v>-753380.88</v>
      </c>
      <c r="BB84" s="14">
        <v>-1392626.47</v>
      </c>
      <c r="BC84" s="14">
        <v>-1814456.94</v>
      </c>
      <c r="BD84" s="14">
        <v>-2496147.27</v>
      </c>
      <c r="BE84" s="14">
        <v>-3036410.59</v>
      </c>
      <c r="BF84" s="14">
        <v>-3668967.35</v>
      </c>
      <c r="BG84" s="14">
        <v>-4400434.37</v>
      </c>
      <c r="BH84" s="14">
        <v>-5164920.11</v>
      </c>
      <c r="BI84" s="14">
        <v>-5791160.07</v>
      </c>
      <c r="BJ84" s="14">
        <v>-6391323.72</v>
      </c>
      <c r="BK84" s="14">
        <v>-7006432.72</v>
      </c>
      <c r="BL84" s="14">
        <v>-7751460.32</v>
      </c>
      <c r="BM84" s="14">
        <v>-842701.22</v>
      </c>
      <c r="BN84" s="14">
        <v>-1356685.17</v>
      </c>
      <c r="BO84" s="14">
        <v>-1889558.35</v>
      </c>
      <c r="BP84" s="14">
        <v>-2569926.69</v>
      </c>
      <c r="BQ84" s="14">
        <v>-3033185.98</v>
      </c>
      <c r="BR84" s="14">
        <v>-3737325.09</v>
      </c>
      <c r="BS84" s="14">
        <v>-4438371.37</v>
      </c>
      <c r="BT84" s="14">
        <v>-5192534.95</v>
      </c>
      <c r="BU84" s="14">
        <v>-5772832.78</v>
      </c>
      <c r="BV84" s="14">
        <v>-6338138.59</v>
      </c>
      <c r="BW84" s="14">
        <v>-6931670.61</v>
      </c>
      <c r="BX84" s="14">
        <v>-7748955.6</v>
      </c>
      <c r="BY84" s="14">
        <v>-772105.52</v>
      </c>
      <c r="BZ84" s="14">
        <v>-1365960.97</v>
      </c>
      <c r="CA84" s="14">
        <v>-1914080.29</v>
      </c>
      <c r="CB84" s="14">
        <v>-2513271.59</v>
      </c>
      <c r="CC84" s="14">
        <v>-3118664.04</v>
      </c>
      <c r="CD84" s="14">
        <v>-3723771.04</v>
      </c>
      <c r="CE84" s="14">
        <v>-4454331.36</v>
      </c>
      <c r="CF84" s="14">
        <v>-5194253.78</v>
      </c>
      <c r="CG84" s="14">
        <v>-5804836.95</v>
      </c>
      <c r="CH84" s="14">
        <v>-6496449.87</v>
      </c>
      <c r="CI84" s="14">
        <v>-6894763.66</v>
      </c>
      <c r="CJ84" s="14">
        <v>-7592738.57</v>
      </c>
      <c r="CK84" s="14">
        <v>-1002504.29</v>
      </c>
      <c r="CL84" s="14">
        <v>-1388531.63</v>
      </c>
      <c r="CM84" s="14">
        <v>-1794733.09</v>
      </c>
      <c r="CN84" s="14">
        <v>-2245044.36</v>
      </c>
      <c r="CO84" s="14">
        <v>-2653738.39</v>
      </c>
      <c r="CP84" s="14">
        <v>-3177978.55</v>
      </c>
      <c r="CQ84" s="14">
        <v>-3617810</v>
      </c>
      <c r="CR84" s="14">
        <v>-4172619.2</v>
      </c>
      <c r="CS84" s="14">
        <v>-4484655.62</v>
      </c>
      <c r="CT84" s="14">
        <v>-4593850.18</v>
      </c>
      <c r="CU84" s="14">
        <v>-4859330.43</v>
      </c>
      <c r="CV84" s="14">
        <v>-5844564.78</v>
      </c>
      <c r="CW84" s="14">
        <v>-185879.15</v>
      </c>
      <c r="CX84" s="14">
        <v>-388976.57</v>
      </c>
      <c r="CY84" s="14">
        <v>-599826.62</v>
      </c>
      <c r="CZ84" s="14">
        <v>-808605.78</v>
      </c>
      <c r="DA84" s="14">
        <v>-1023022.77</v>
      </c>
      <c r="DB84" s="14">
        <v>-1237503.51</v>
      </c>
      <c r="DC84" s="14">
        <v>-1368976.11</v>
      </c>
      <c r="DD84" s="14">
        <v>-1732132.66</v>
      </c>
      <c r="DE84" s="14">
        <v>-1956296.16</v>
      </c>
      <c r="DF84" s="14">
        <v>-2078716.81</v>
      </c>
      <c r="DG84" s="28">
        <v>-2193571.98</v>
      </c>
      <c r="DH84" s="28">
        <v>-2327287.26</v>
      </c>
      <c r="DI84" s="28">
        <v>-144758.63</v>
      </c>
      <c r="DJ84" s="28">
        <v>-248634.67</v>
      </c>
      <c r="DK84" s="28">
        <v>-374358.03</v>
      </c>
      <c r="DL84" s="28">
        <v>-535002.51</v>
      </c>
      <c r="DM84" s="14">
        <v>-708451.8</v>
      </c>
      <c r="DN84" s="28">
        <v>-826213.28</v>
      </c>
      <c r="DO84" s="28">
        <v>-1044950.39</v>
      </c>
      <c r="DP84" s="28">
        <v>-1144893.24</v>
      </c>
      <c r="DQ84" s="28">
        <v>-1637738.44</v>
      </c>
      <c r="DR84" s="28">
        <v>-1415964.88</v>
      </c>
      <c r="DS84" s="28">
        <v>-1495204.96</v>
      </c>
      <c r="DT84" s="28">
        <v>-1581333.74</v>
      </c>
      <c r="DU84" s="28">
        <v>-94173.24</v>
      </c>
      <c r="DV84" s="28">
        <v>-172983.41</v>
      </c>
      <c r="DW84" s="28">
        <v>0</v>
      </c>
      <c r="DX84" s="28">
        <v>0</v>
      </c>
      <c r="DY84" s="28">
        <v>0</v>
      </c>
      <c r="DZ84" s="28">
        <v>0</v>
      </c>
      <c r="EA84" s="28">
        <v>0</v>
      </c>
      <c r="EB84" s="28">
        <v>0</v>
      </c>
      <c r="EC84" s="28">
        <v>0</v>
      </c>
      <c r="ED84" s="28">
        <v>0</v>
      </c>
      <c r="EE84" s="28">
        <v>0</v>
      </c>
      <c r="EF84" s="28">
        <v>0</v>
      </c>
      <c r="EG84" s="28">
        <v>0</v>
      </c>
      <c r="EH84" s="28">
        <v>0</v>
      </c>
      <c r="EI84" s="28">
        <v>0</v>
      </c>
      <c r="EJ84" s="28">
        <v>0</v>
      </c>
      <c r="EK84" s="28">
        <v>0</v>
      </c>
      <c r="EL84" s="28">
        <v>0</v>
      </c>
      <c r="EM84" s="28">
        <v>0</v>
      </c>
      <c r="EN84" s="28">
        <v>0</v>
      </c>
      <c r="EO84" s="28">
        <v>0</v>
      </c>
      <c r="EP84" s="28">
        <v>0</v>
      </c>
      <c r="EQ84" s="28">
        <v>0</v>
      </c>
      <c r="ER84" s="28">
        <v>0</v>
      </c>
      <c r="ES84" s="28">
        <v>0</v>
      </c>
      <c r="ET84" s="28">
        <v>0</v>
      </c>
      <c r="EU84" s="28">
        <v>0</v>
      </c>
      <c r="EV84" s="28">
        <v>0</v>
      </c>
      <c r="EW84" s="28">
        <v>0</v>
      </c>
      <c r="EX84" s="28">
        <v>0</v>
      </c>
      <c r="EY84" s="28">
        <v>0</v>
      </c>
      <c r="EZ84" s="28">
        <v>0</v>
      </c>
      <c r="FA84" s="28">
        <v>0</v>
      </c>
      <c r="FB84" s="28">
        <v>0</v>
      </c>
      <c r="FC84" s="28">
        <v>0</v>
      </c>
      <c r="FD84" s="28">
        <v>0</v>
      </c>
      <c r="FE84" s="28">
        <v>0</v>
      </c>
      <c r="FF84" s="28">
        <v>0</v>
      </c>
      <c r="FG84" s="28">
        <v>0</v>
      </c>
      <c r="FH84" s="28">
        <v>0</v>
      </c>
      <c r="FI84" s="28">
        <v>0</v>
      </c>
      <c r="FJ84" s="28">
        <v>0</v>
      </c>
      <c r="FK84" s="28">
        <v>0</v>
      </c>
      <c r="FL84" s="28">
        <v>0</v>
      </c>
      <c r="FM84" s="28">
        <v>0</v>
      </c>
      <c r="FN84" s="28">
        <v>0</v>
      </c>
      <c r="FO84" s="28">
        <v>0</v>
      </c>
      <c r="FP84" s="28">
        <v>0</v>
      </c>
      <c r="FQ84" s="28">
        <v>0</v>
      </c>
      <c r="FR84" s="28">
        <v>0</v>
      </c>
      <c r="FS84" s="28">
        <v>0</v>
      </c>
      <c r="FT84" s="28">
        <v>0</v>
      </c>
      <c r="FU84" s="28">
        <v>0</v>
      </c>
      <c r="FV84" s="28">
        <v>0</v>
      </c>
      <c r="FW84" s="28">
        <v>0</v>
      </c>
      <c r="FX84" s="28">
        <v>0</v>
      </c>
      <c r="FY84" s="28">
        <v>0</v>
      </c>
      <c r="FZ84" s="28">
        <v>0</v>
      </c>
      <c r="GA84" s="28">
        <v>0</v>
      </c>
      <c r="GB84" s="28">
        <v>0</v>
      </c>
      <c r="GC84" s="28">
        <v>0</v>
      </c>
      <c r="GD84" s="28">
        <v>0</v>
      </c>
      <c r="GE84" s="28">
        <v>0</v>
      </c>
      <c r="GF84" s="28">
        <v>0</v>
      </c>
      <c r="GG84" s="14">
        <v>0</v>
      </c>
      <c r="GH84" s="14">
        <v>0</v>
      </c>
      <c r="GI84" s="14">
        <v>0</v>
      </c>
      <c r="GJ84" s="14">
        <v>0</v>
      </c>
      <c r="GK84" s="14">
        <v>0</v>
      </c>
      <c r="GL84" s="14">
        <v>0</v>
      </c>
      <c r="GM84" s="14">
        <v>0</v>
      </c>
      <c r="GN84" s="14">
        <v>0</v>
      </c>
      <c r="GO84" s="14">
        <v>0</v>
      </c>
      <c r="GP84" s="14">
        <v>0</v>
      </c>
      <c r="GQ84" s="14">
        <v>0</v>
      </c>
      <c r="GR84" s="14">
        <v>0</v>
      </c>
      <c r="GS84" s="28">
        <v>0</v>
      </c>
      <c r="GT84" s="28">
        <v>0</v>
      </c>
      <c r="GU84" s="28">
        <v>0</v>
      </c>
      <c r="GV84" s="28">
        <v>0</v>
      </c>
      <c r="GW84" s="28">
        <v>0</v>
      </c>
      <c r="GX84" s="28">
        <v>0</v>
      </c>
      <c r="GY84" s="28">
        <v>0</v>
      </c>
      <c r="GZ84" s="28">
        <v>0</v>
      </c>
      <c r="HA84" s="28">
        <v>0</v>
      </c>
      <c r="HB84" s="28">
        <v>0</v>
      </c>
      <c r="HC84" s="28">
        <v>0</v>
      </c>
      <c r="HD84" s="28">
        <v>0</v>
      </c>
      <c r="HE84" s="28">
        <v>0</v>
      </c>
      <c r="HF84" s="28">
        <v>0</v>
      </c>
      <c r="HG84" s="28">
        <v>0</v>
      </c>
      <c r="HH84" s="28">
        <v>0</v>
      </c>
      <c r="HI84" s="28">
        <v>0</v>
      </c>
      <c r="HJ84" s="28">
        <v>0</v>
      </c>
      <c r="HK84" s="28">
        <v>0</v>
      </c>
      <c r="HL84" s="28">
        <v>0</v>
      </c>
      <c r="HM84" s="28">
        <v>0</v>
      </c>
      <c r="HN84" s="28">
        <v>0</v>
      </c>
    </row>
    <row r="85" spans="1:222" ht="13.5">
      <c r="A85" s="12"/>
      <c r="B85" s="15" t="s">
        <v>48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14">
        <v>0</v>
      </c>
      <c r="DC85" s="14">
        <v>0</v>
      </c>
      <c r="DD85" s="14">
        <v>0</v>
      </c>
      <c r="DE85" s="14">
        <v>0</v>
      </c>
      <c r="DF85" s="14">
        <v>0</v>
      </c>
      <c r="DG85" s="28">
        <v>0</v>
      </c>
      <c r="DH85" s="28">
        <v>0</v>
      </c>
      <c r="DI85" s="28">
        <v>0</v>
      </c>
      <c r="DJ85" s="28">
        <v>0</v>
      </c>
      <c r="DK85" s="28">
        <v>0</v>
      </c>
      <c r="DL85" s="28">
        <v>0</v>
      </c>
      <c r="DM85" s="14">
        <v>0</v>
      </c>
      <c r="DN85" s="28">
        <v>0</v>
      </c>
      <c r="DO85" s="28">
        <v>0</v>
      </c>
      <c r="DP85" s="28">
        <v>0</v>
      </c>
      <c r="DQ85" s="28">
        <v>0</v>
      </c>
      <c r="DR85" s="28">
        <v>0</v>
      </c>
      <c r="DS85" s="28">
        <v>0</v>
      </c>
      <c r="DT85" s="28">
        <v>0</v>
      </c>
      <c r="DU85" s="28">
        <v>0</v>
      </c>
      <c r="DV85" s="28">
        <v>0</v>
      </c>
      <c r="DW85" s="28">
        <v>0</v>
      </c>
      <c r="DX85" s="28">
        <v>0</v>
      </c>
      <c r="DY85" s="28">
        <v>0</v>
      </c>
      <c r="DZ85" s="28">
        <v>0</v>
      </c>
      <c r="EA85" s="28">
        <v>0</v>
      </c>
      <c r="EB85" s="28">
        <v>0</v>
      </c>
      <c r="EC85" s="28">
        <v>0</v>
      </c>
      <c r="ED85" s="28">
        <v>0</v>
      </c>
      <c r="EE85" s="28">
        <v>0</v>
      </c>
      <c r="EF85" s="28">
        <v>0</v>
      </c>
      <c r="EG85" s="28">
        <v>0</v>
      </c>
      <c r="EH85" s="28">
        <v>0</v>
      </c>
      <c r="EI85" s="28">
        <v>0</v>
      </c>
      <c r="EJ85" s="28">
        <v>0</v>
      </c>
      <c r="EK85" s="28">
        <v>0</v>
      </c>
      <c r="EL85" s="28">
        <v>0</v>
      </c>
      <c r="EM85" s="28">
        <v>0</v>
      </c>
      <c r="EN85" s="28">
        <v>0</v>
      </c>
      <c r="EO85" s="28">
        <v>0</v>
      </c>
      <c r="EP85" s="28">
        <v>0</v>
      </c>
      <c r="EQ85" s="28">
        <v>0</v>
      </c>
      <c r="ER85" s="28">
        <v>0</v>
      </c>
      <c r="ES85" s="28">
        <v>0</v>
      </c>
      <c r="ET85" s="28">
        <v>0</v>
      </c>
      <c r="EU85" s="28">
        <v>0</v>
      </c>
      <c r="EV85" s="28">
        <v>0</v>
      </c>
      <c r="EW85" s="28">
        <v>0</v>
      </c>
      <c r="EX85" s="28">
        <v>0</v>
      </c>
      <c r="EY85" s="28">
        <v>0</v>
      </c>
      <c r="EZ85" s="28">
        <v>0</v>
      </c>
      <c r="FA85" s="28">
        <v>0</v>
      </c>
      <c r="FB85" s="28">
        <v>0</v>
      </c>
      <c r="FC85" s="28">
        <v>0</v>
      </c>
      <c r="FD85" s="28">
        <v>0</v>
      </c>
      <c r="FE85" s="28">
        <v>0</v>
      </c>
      <c r="FF85" s="28">
        <v>0</v>
      </c>
      <c r="FG85" s="28">
        <v>0</v>
      </c>
      <c r="FH85" s="28">
        <v>0</v>
      </c>
      <c r="FI85" s="28">
        <v>0</v>
      </c>
      <c r="FJ85" s="28">
        <v>0</v>
      </c>
      <c r="FK85" s="28">
        <v>0</v>
      </c>
      <c r="FL85" s="28">
        <v>0</v>
      </c>
      <c r="FM85" s="28">
        <v>0</v>
      </c>
      <c r="FN85" s="28">
        <v>0</v>
      </c>
      <c r="FO85" s="28">
        <v>0</v>
      </c>
      <c r="FP85" s="28">
        <v>0</v>
      </c>
      <c r="FQ85" s="28">
        <v>0</v>
      </c>
      <c r="FR85" s="28">
        <v>0</v>
      </c>
      <c r="FS85" s="28">
        <v>0</v>
      </c>
      <c r="FT85" s="28">
        <v>0</v>
      </c>
      <c r="FU85" s="28">
        <v>0</v>
      </c>
      <c r="FV85" s="28">
        <v>0</v>
      </c>
      <c r="FW85" s="28">
        <v>0</v>
      </c>
      <c r="FX85" s="28">
        <v>0</v>
      </c>
      <c r="FY85" s="28">
        <v>0</v>
      </c>
      <c r="FZ85" s="28">
        <v>0</v>
      </c>
      <c r="GA85" s="28">
        <v>0</v>
      </c>
      <c r="GB85" s="28">
        <v>0</v>
      </c>
      <c r="GC85" s="28">
        <v>0</v>
      </c>
      <c r="GD85" s="28">
        <v>0</v>
      </c>
      <c r="GE85" s="28">
        <v>0</v>
      </c>
      <c r="GF85" s="28">
        <v>0</v>
      </c>
      <c r="GG85" s="14">
        <v>0</v>
      </c>
      <c r="GH85" s="14">
        <v>0</v>
      </c>
      <c r="GI85" s="14">
        <v>0</v>
      </c>
      <c r="GJ85" s="14">
        <v>0</v>
      </c>
      <c r="GK85" s="14">
        <v>0</v>
      </c>
      <c r="GL85" s="14">
        <v>0</v>
      </c>
      <c r="GM85" s="14">
        <v>0</v>
      </c>
      <c r="GN85" s="14">
        <v>0</v>
      </c>
      <c r="GO85" s="14">
        <v>0</v>
      </c>
      <c r="GP85" s="14">
        <v>0</v>
      </c>
      <c r="GQ85" s="14">
        <v>0</v>
      </c>
      <c r="GR85" s="14">
        <v>0</v>
      </c>
      <c r="GS85" s="28">
        <v>0</v>
      </c>
      <c r="GT85" s="28">
        <v>0</v>
      </c>
      <c r="GU85" s="28">
        <v>0</v>
      </c>
      <c r="GV85" s="28">
        <v>0</v>
      </c>
      <c r="GW85" s="28">
        <v>0</v>
      </c>
      <c r="GX85" s="28">
        <v>0</v>
      </c>
      <c r="GY85" s="28">
        <v>0</v>
      </c>
      <c r="GZ85" s="28">
        <v>0</v>
      </c>
      <c r="HA85" s="28">
        <v>0</v>
      </c>
      <c r="HB85" s="28">
        <v>0</v>
      </c>
      <c r="HC85" s="28">
        <v>0</v>
      </c>
      <c r="HD85" s="28">
        <v>0</v>
      </c>
      <c r="HE85" s="28">
        <v>0</v>
      </c>
      <c r="HF85" s="28">
        <v>0</v>
      </c>
      <c r="HG85" s="28">
        <v>0</v>
      </c>
      <c r="HH85" s="28">
        <v>0</v>
      </c>
      <c r="HI85" s="28">
        <v>0</v>
      </c>
      <c r="HJ85" s="28">
        <v>0</v>
      </c>
      <c r="HK85" s="28">
        <v>0</v>
      </c>
      <c r="HL85" s="28">
        <v>0</v>
      </c>
      <c r="HM85" s="28">
        <v>0</v>
      </c>
      <c r="HN85" s="28">
        <v>0</v>
      </c>
    </row>
    <row r="86" spans="1:222" ht="13.5">
      <c r="A86" s="12"/>
      <c r="B86" s="23" t="s">
        <v>49</v>
      </c>
      <c r="C86" s="24">
        <v>71579.25</v>
      </c>
      <c r="D86" s="24">
        <v>141430.14</v>
      </c>
      <c r="E86" s="24">
        <v>68470.34</v>
      </c>
      <c r="F86" s="24">
        <v>132675.72</v>
      </c>
      <c r="G86" s="24">
        <v>198606.82</v>
      </c>
      <c r="H86" s="24">
        <v>262735.91</v>
      </c>
      <c r="I86" s="24">
        <v>334362.76</v>
      </c>
      <c r="J86" s="24">
        <v>411381.16</v>
      </c>
      <c r="K86" s="24">
        <v>486777.33</v>
      </c>
      <c r="L86" s="24">
        <v>555828.1</v>
      </c>
      <c r="M86" s="24">
        <v>627907.83</v>
      </c>
      <c r="N86" s="24">
        <v>707839.85</v>
      </c>
      <c r="O86" s="24">
        <v>782629.8</v>
      </c>
      <c r="P86" s="24">
        <v>867312.27</v>
      </c>
      <c r="Q86" s="24">
        <v>88198.69</v>
      </c>
      <c r="R86" s="24">
        <v>204555.18</v>
      </c>
      <c r="S86" s="24">
        <v>287356.17</v>
      </c>
      <c r="T86" s="24">
        <v>485059.15</v>
      </c>
      <c r="U86" s="24">
        <v>608255.82</v>
      </c>
      <c r="V86" s="24">
        <v>715919.87</v>
      </c>
      <c r="W86" s="24">
        <v>835567.15</v>
      </c>
      <c r="X86" s="24">
        <v>973019.82</v>
      </c>
      <c r="Y86" s="24">
        <v>1075239.16</v>
      </c>
      <c r="Z86" s="24">
        <v>1182071.41</v>
      </c>
      <c r="AA86" s="24">
        <v>1314405.3</v>
      </c>
      <c r="AB86" s="24">
        <v>1445126.35</v>
      </c>
      <c r="AC86" s="24">
        <v>212349.56</v>
      </c>
      <c r="AD86" s="24">
        <v>331125.9</v>
      </c>
      <c r="AE86" s="24">
        <v>440767.06</v>
      </c>
      <c r="AF86" s="24">
        <v>562306.49</v>
      </c>
      <c r="AG86" s="24">
        <v>685962.12</v>
      </c>
      <c r="AH86" s="24">
        <v>809331.67</v>
      </c>
      <c r="AI86" s="24">
        <v>928461</v>
      </c>
      <c r="AJ86" s="24">
        <v>1056528.5</v>
      </c>
      <c r="AK86" s="24">
        <v>1180447.54</v>
      </c>
      <c r="AL86" s="24">
        <v>1313541.37</v>
      </c>
      <c r="AM86" s="24">
        <v>1453621.17</v>
      </c>
      <c r="AN86" s="24">
        <v>1617861.45</v>
      </c>
      <c r="AO86" s="24">
        <v>247224.01</v>
      </c>
      <c r="AP86" s="24">
        <v>377984.42</v>
      </c>
      <c r="AQ86" s="24">
        <v>522061.65</v>
      </c>
      <c r="AR86" s="24">
        <v>647977.17</v>
      </c>
      <c r="AS86" s="24">
        <v>806271</v>
      </c>
      <c r="AT86" s="24">
        <v>954391.73</v>
      </c>
      <c r="AU86" s="24">
        <v>1094630.92</v>
      </c>
      <c r="AV86" s="24">
        <v>1250359.08</v>
      </c>
      <c r="AW86" s="24">
        <v>1476922.02</v>
      </c>
      <c r="AX86" s="24">
        <v>1662447.02</v>
      </c>
      <c r="AY86" s="24">
        <v>1851063.59</v>
      </c>
      <c r="AZ86" s="24">
        <v>2142314.4</v>
      </c>
      <c r="BA86" s="24">
        <v>186607.25</v>
      </c>
      <c r="BB86" s="24">
        <v>382743.83</v>
      </c>
      <c r="BC86" s="24">
        <v>608520.69</v>
      </c>
      <c r="BD86" s="24">
        <v>864950.58</v>
      </c>
      <c r="BE86" s="24">
        <v>1086725.3</v>
      </c>
      <c r="BF86" s="24">
        <v>1293496.09</v>
      </c>
      <c r="BG86" s="24">
        <v>1532823.85</v>
      </c>
      <c r="BH86" s="24">
        <v>1772476.71</v>
      </c>
      <c r="BI86" s="24">
        <v>2062252.99</v>
      </c>
      <c r="BJ86" s="24">
        <v>2449865.35</v>
      </c>
      <c r="BK86" s="24">
        <v>2813015.61</v>
      </c>
      <c r="BL86" s="24">
        <v>3164852.58</v>
      </c>
      <c r="BM86" s="24">
        <v>383807.79</v>
      </c>
      <c r="BN86" s="24">
        <v>724064.79</v>
      </c>
      <c r="BO86" s="24">
        <v>1095443.18</v>
      </c>
      <c r="BP86" s="24">
        <v>1412538.25</v>
      </c>
      <c r="BQ86" s="24">
        <v>1765850.2</v>
      </c>
      <c r="BR86" s="24">
        <v>2123539.6</v>
      </c>
      <c r="BS86" s="24">
        <v>2490244.19</v>
      </c>
      <c r="BT86" s="24">
        <v>2926079.47</v>
      </c>
      <c r="BU86" s="24">
        <v>3297298.91</v>
      </c>
      <c r="BV86" s="24">
        <v>3684970.66</v>
      </c>
      <c r="BW86" s="24">
        <v>4145704</v>
      </c>
      <c r="BX86" s="24">
        <v>4500660.4</v>
      </c>
      <c r="BY86" s="24">
        <v>539106.17</v>
      </c>
      <c r="BZ86" s="24">
        <v>881921.42</v>
      </c>
      <c r="CA86" s="24">
        <v>1216505.89</v>
      </c>
      <c r="CB86" s="24">
        <v>1472650.05</v>
      </c>
      <c r="CC86" s="24">
        <v>1811749.88</v>
      </c>
      <c r="CD86" s="24">
        <v>2128300.09</v>
      </c>
      <c r="CE86" s="24">
        <v>2456576.25</v>
      </c>
      <c r="CF86" s="24">
        <v>2795056.62</v>
      </c>
      <c r="CG86" s="24">
        <v>3121989.59</v>
      </c>
      <c r="CH86" s="24">
        <v>3475995.57</v>
      </c>
      <c r="CI86" s="24">
        <v>3811929.02</v>
      </c>
      <c r="CJ86" s="24">
        <v>4154731.05</v>
      </c>
      <c r="CK86" s="24">
        <v>365777.57</v>
      </c>
      <c r="CL86" s="24">
        <v>863180.15</v>
      </c>
      <c r="CM86" s="24">
        <v>1259791.84</v>
      </c>
      <c r="CN86" s="24">
        <v>1527461.58</v>
      </c>
      <c r="CO86" s="24">
        <v>1740045.13</v>
      </c>
      <c r="CP86" s="24">
        <v>1972566.53</v>
      </c>
      <c r="CQ86" s="24">
        <v>2141281.74</v>
      </c>
      <c r="CR86" s="24">
        <v>2525525.59</v>
      </c>
      <c r="CS86" s="24">
        <v>2741832.87</v>
      </c>
      <c r="CT86" s="24">
        <v>2956957.58</v>
      </c>
      <c r="CU86" s="24">
        <v>3134237.29</v>
      </c>
      <c r="CV86" s="24">
        <v>3412579.32</v>
      </c>
      <c r="CW86" s="24">
        <v>264084.78</v>
      </c>
      <c r="CX86" s="24">
        <v>478991.04</v>
      </c>
      <c r="CY86" s="24">
        <v>697036.75</v>
      </c>
      <c r="CZ86" s="24">
        <v>957308.7</v>
      </c>
      <c r="DA86" s="24">
        <v>1353582.77</v>
      </c>
      <c r="DB86" s="24">
        <v>1668472.74</v>
      </c>
      <c r="DC86" s="24">
        <v>1962088.11</v>
      </c>
      <c r="DD86" s="24">
        <v>2218102.89</v>
      </c>
      <c r="DE86" s="24">
        <v>2505350.34</v>
      </c>
      <c r="DF86" s="24">
        <v>2814363.38</v>
      </c>
      <c r="DG86" s="35">
        <v>3066638.35</v>
      </c>
      <c r="DH86" s="35">
        <v>4016357.19</v>
      </c>
      <c r="DI86" s="35">
        <v>287433.37</v>
      </c>
      <c r="DJ86" s="35">
        <v>588807.98</v>
      </c>
      <c r="DK86" s="35">
        <v>962721.73</v>
      </c>
      <c r="DL86" s="35">
        <v>1277466.17</v>
      </c>
      <c r="DM86" s="24">
        <v>1636874.75</v>
      </c>
      <c r="DN86" s="35">
        <v>1984673.73</v>
      </c>
      <c r="DO86" s="35">
        <v>2361782.68</v>
      </c>
      <c r="DP86" s="35">
        <v>2722435.17</v>
      </c>
      <c r="DQ86" s="35">
        <v>3096623.04</v>
      </c>
      <c r="DR86" s="35">
        <v>3474122.94</v>
      </c>
      <c r="DS86" s="35">
        <v>3803538.64</v>
      </c>
      <c r="DT86" s="35">
        <v>4162247.47</v>
      </c>
      <c r="DU86" s="35">
        <v>373664.57</v>
      </c>
      <c r="DV86" s="35">
        <v>725062.07</v>
      </c>
      <c r="DW86" s="35">
        <v>1128209.22</v>
      </c>
      <c r="DX86" s="35">
        <v>1536470.16</v>
      </c>
      <c r="DY86" s="35">
        <v>1924587.93</v>
      </c>
      <c r="DZ86" s="35">
        <v>2340933.56</v>
      </c>
      <c r="EA86" s="35">
        <v>2755952.81</v>
      </c>
      <c r="EB86" s="35">
        <v>3197373.36</v>
      </c>
      <c r="EC86" s="35">
        <v>3724451.44</v>
      </c>
      <c r="ED86" s="35">
        <v>4273504.58</v>
      </c>
      <c r="EE86" s="35">
        <v>4757344.32</v>
      </c>
      <c r="EF86" s="35">
        <v>6298675.91</v>
      </c>
      <c r="EG86" s="35">
        <v>427839.99</v>
      </c>
      <c r="EH86" s="35">
        <v>886729.77</v>
      </c>
      <c r="EI86" s="35">
        <v>1396113.96</v>
      </c>
      <c r="EJ86" s="35">
        <v>1859703.75</v>
      </c>
      <c r="EK86" s="35">
        <v>2298328.75</v>
      </c>
      <c r="EL86" s="35">
        <v>2782430.06</v>
      </c>
      <c r="EM86" s="35">
        <v>3281705.1</v>
      </c>
      <c r="EN86" s="35">
        <v>3808731.26</v>
      </c>
      <c r="EO86" s="35">
        <v>4301229.23</v>
      </c>
      <c r="EP86" s="35">
        <v>4833509.1</v>
      </c>
      <c r="EQ86" s="35">
        <v>5399589.86</v>
      </c>
      <c r="ER86" s="35">
        <v>5923651.9</v>
      </c>
      <c r="ES86" s="35">
        <v>2334.09</v>
      </c>
      <c r="ET86" s="35">
        <v>32021.2</v>
      </c>
      <c r="EU86" s="35">
        <v>94717.22</v>
      </c>
      <c r="EV86" s="35">
        <v>102934.28</v>
      </c>
      <c r="EW86" s="35">
        <v>105105.09</v>
      </c>
      <c r="EX86" s="35">
        <v>115277.44</v>
      </c>
      <c r="EY86" s="35">
        <v>129388.36</v>
      </c>
      <c r="EZ86" s="35">
        <v>146126.97</v>
      </c>
      <c r="FA86" s="35">
        <v>156361.72</v>
      </c>
      <c r="FB86" s="35">
        <v>168815.02</v>
      </c>
      <c r="FC86" s="35">
        <v>172660.27</v>
      </c>
      <c r="FD86" s="35">
        <v>192302.57</v>
      </c>
      <c r="FE86" s="35">
        <v>10749.36</v>
      </c>
      <c r="FF86" s="35">
        <v>35657.04</v>
      </c>
      <c r="FG86" s="35">
        <v>42933.08</v>
      </c>
      <c r="FH86" s="35">
        <v>57288.59</v>
      </c>
      <c r="FI86" s="35">
        <v>100771.04</v>
      </c>
      <c r="FJ86" s="35">
        <v>119181.38</v>
      </c>
      <c r="FK86" s="35">
        <v>131461.03</v>
      </c>
      <c r="FL86" s="35">
        <v>142868.56</v>
      </c>
      <c r="FM86" s="35">
        <v>155063.71</v>
      </c>
      <c r="FN86" s="35">
        <v>158792.41</v>
      </c>
      <c r="FO86" s="35">
        <v>222276.48</v>
      </c>
      <c r="FP86" s="35">
        <v>234587.71</v>
      </c>
      <c r="FQ86" s="35">
        <v>12249.46</v>
      </c>
      <c r="FR86" s="35">
        <v>46615.38</v>
      </c>
      <c r="FS86" s="35">
        <v>82805.46</v>
      </c>
      <c r="FT86" s="35">
        <v>90088.11</v>
      </c>
      <c r="FU86" s="35">
        <v>108292</v>
      </c>
      <c r="FV86" s="35">
        <v>128112.01</v>
      </c>
      <c r="FW86" s="35">
        <v>119432.78</v>
      </c>
      <c r="FX86" s="35">
        <v>156165.77</v>
      </c>
      <c r="FY86" s="35">
        <v>163013.65</v>
      </c>
      <c r="FZ86" s="35">
        <v>165178.97</v>
      </c>
      <c r="GA86" s="35">
        <v>195695.94</v>
      </c>
      <c r="GB86" s="35">
        <v>215501.59</v>
      </c>
      <c r="GC86" s="35">
        <v>12824.1</v>
      </c>
      <c r="GD86" s="35">
        <v>26504.26</v>
      </c>
      <c r="GE86" s="35">
        <v>102882.8</v>
      </c>
      <c r="GF86" s="35">
        <v>116067.06</v>
      </c>
      <c r="GG86" s="24">
        <v>128541.46</v>
      </c>
      <c r="GH86" s="24">
        <v>142540.82</v>
      </c>
      <c r="GI86" s="24">
        <v>155816.43</v>
      </c>
      <c r="GJ86" s="24">
        <v>167263.39</v>
      </c>
      <c r="GK86" s="24">
        <v>184051.7</v>
      </c>
      <c r="GL86" s="24">
        <v>184051.7</v>
      </c>
      <c r="GM86" s="24">
        <v>202047.66</v>
      </c>
      <c r="GN86" s="24">
        <v>220223</v>
      </c>
      <c r="GO86" s="24">
        <v>26442.38</v>
      </c>
      <c r="GP86" s="24">
        <v>64384.53</v>
      </c>
      <c r="GQ86" s="24">
        <v>74708.91</v>
      </c>
      <c r="GR86" s="24">
        <v>97423.6</v>
      </c>
      <c r="GS86" s="35">
        <v>116960.82</v>
      </c>
      <c r="GT86" s="35">
        <v>140829.55000000002</v>
      </c>
      <c r="GU86" s="35">
        <v>172317.47</v>
      </c>
      <c r="GV86" s="35">
        <v>205669.96</v>
      </c>
      <c r="GW86" s="35">
        <v>227180.7</v>
      </c>
      <c r="GX86" s="35">
        <v>254407.54</v>
      </c>
      <c r="GY86" s="35">
        <v>259698.13</v>
      </c>
      <c r="GZ86" s="35">
        <v>309054.56</v>
      </c>
      <c r="HA86" s="35">
        <v>27541.94</v>
      </c>
      <c r="HB86" s="35">
        <v>57625.43</v>
      </c>
      <c r="HC86" s="35">
        <v>88865.61</v>
      </c>
      <c r="HD86" s="35">
        <v>117492.75</v>
      </c>
      <c r="HE86" s="35">
        <v>139445.89</v>
      </c>
      <c r="HF86" s="35">
        <v>173250.35</v>
      </c>
      <c r="HG86" s="35">
        <v>201959.07</v>
      </c>
      <c r="HH86" s="35">
        <v>208711.15</v>
      </c>
      <c r="HI86" s="35">
        <v>250561.92</v>
      </c>
      <c r="HJ86" s="35">
        <v>278966.3</v>
      </c>
      <c r="HK86" s="35">
        <v>300789.02</v>
      </c>
      <c r="HL86" s="35">
        <v>1060813.45</v>
      </c>
      <c r="HM86" s="35">
        <v>28277.81</v>
      </c>
      <c r="HN86" s="35">
        <v>66561.54000000001</v>
      </c>
    </row>
    <row r="87" spans="1:222" ht="13.5">
      <c r="A87" s="12"/>
      <c r="B87" s="23" t="s">
        <v>50</v>
      </c>
      <c r="C87" s="24">
        <v>-71527.95</v>
      </c>
      <c r="D87" s="24">
        <v>-195217.68</v>
      </c>
      <c r="E87" s="24">
        <v>-25527.41</v>
      </c>
      <c r="F87" s="24">
        <v>-74192.79</v>
      </c>
      <c r="G87" s="24">
        <v>-103418.49</v>
      </c>
      <c r="H87" s="24">
        <v>-119941.72</v>
      </c>
      <c r="I87" s="24">
        <v>-153472.15</v>
      </c>
      <c r="J87" s="24">
        <v>-336917.02</v>
      </c>
      <c r="K87" s="24">
        <v>-357784.48</v>
      </c>
      <c r="L87" s="24">
        <v>-433569.05</v>
      </c>
      <c r="M87" s="24">
        <v>-501373.15</v>
      </c>
      <c r="N87" s="24">
        <v>-551869.82</v>
      </c>
      <c r="O87" s="24">
        <v>-617802.51</v>
      </c>
      <c r="P87" s="24">
        <v>-799541.09</v>
      </c>
      <c r="Q87" s="24">
        <v>-112377.65</v>
      </c>
      <c r="R87" s="24">
        <v>-198253.49</v>
      </c>
      <c r="S87" s="24">
        <v>-392070.56</v>
      </c>
      <c r="T87" s="24">
        <v>-501116.3</v>
      </c>
      <c r="U87" s="24">
        <v>-779638.55</v>
      </c>
      <c r="V87" s="24">
        <v>-631790.34</v>
      </c>
      <c r="W87" s="24">
        <v>-763377.3</v>
      </c>
      <c r="X87" s="24">
        <v>-955070.8</v>
      </c>
      <c r="Y87" s="24">
        <v>-1092583.64</v>
      </c>
      <c r="Z87" s="24">
        <v>-1184212.68</v>
      </c>
      <c r="AA87" s="24">
        <v>-1280744.29</v>
      </c>
      <c r="AB87" s="24">
        <v>-1511407.41</v>
      </c>
      <c r="AC87" s="24">
        <v>-207962.93</v>
      </c>
      <c r="AD87" s="24">
        <v>-315364.24</v>
      </c>
      <c r="AE87" s="24">
        <v>-585001.61</v>
      </c>
      <c r="AF87" s="24">
        <v>-850016.57</v>
      </c>
      <c r="AG87" s="24">
        <v>-1050323.15</v>
      </c>
      <c r="AH87" s="24">
        <v>-1183825.04</v>
      </c>
      <c r="AI87" s="24">
        <v>-1278226.42</v>
      </c>
      <c r="AJ87" s="24">
        <v>-1440956.15</v>
      </c>
      <c r="AK87" s="24">
        <v>-1582155.17</v>
      </c>
      <c r="AL87" s="24">
        <v>-1740171.81</v>
      </c>
      <c r="AM87" s="24">
        <v>-1956449.28</v>
      </c>
      <c r="AN87" s="24">
        <v>-2140711.37</v>
      </c>
      <c r="AO87" s="24">
        <v>-201125.75</v>
      </c>
      <c r="AP87" s="24">
        <v>-52952.1</v>
      </c>
      <c r="AQ87" s="24">
        <v>-280502.89</v>
      </c>
      <c r="AR87" s="24">
        <v>-498552.02</v>
      </c>
      <c r="AS87" s="24">
        <v>-765831</v>
      </c>
      <c r="AT87" s="24">
        <v>-1034251.7</v>
      </c>
      <c r="AU87" s="24">
        <v>-1309159.1</v>
      </c>
      <c r="AV87" s="24">
        <v>-1644984.63</v>
      </c>
      <c r="AW87" s="24">
        <v>-1939360.7</v>
      </c>
      <c r="AX87" s="24">
        <v>-2320087.76</v>
      </c>
      <c r="AY87" s="24">
        <v>-1055739.46</v>
      </c>
      <c r="AZ87" s="24">
        <v>-3618481.07</v>
      </c>
      <c r="BA87" s="24">
        <v>-507926.17</v>
      </c>
      <c r="BB87" s="24">
        <v>-583435.39</v>
      </c>
      <c r="BC87" s="24">
        <v>-869491.32</v>
      </c>
      <c r="BD87" s="24">
        <v>-1660451.49</v>
      </c>
      <c r="BE87" s="24">
        <v>-1768582.01</v>
      </c>
      <c r="BF87" s="24">
        <v>-2185769.33</v>
      </c>
      <c r="BG87" s="24">
        <v>-2540285.01</v>
      </c>
      <c r="BH87" s="24">
        <v>-3089355.7</v>
      </c>
      <c r="BI87" s="24">
        <v>-3451674.74</v>
      </c>
      <c r="BJ87" s="24">
        <v>-4160338.41</v>
      </c>
      <c r="BK87" s="24">
        <v>-4498654.65</v>
      </c>
      <c r="BL87" s="24">
        <v>-5440563.95</v>
      </c>
      <c r="BM87" s="24">
        <v>-500838.24</v>
      </c>
      <c r="BN87" s="24">
        <v>-955007.28</v>
      </c>
      <c r="BO87" s="24">
        <v>-1226531.96</v>
      </c>
      <c r="BP87" s="24">
        <v>-1701987.88</v>
      </c>
      <c r="BQ87" s="24">
        <v>-2253592.8</v>
      </c>
      <c r="BR87" s="24">
        <v>-2792264.92</v>
      </c>
      <c r="BS87" s="24">
        <v>-3497500.57</v>
      </c>
      <c r="BT87" s="24">
        <v>-3979373.01</v>
      </c>
      <c r="BU87" s="24">
        <v>-4503185.54</v>
      </c>
      <c r="BV87" s="24">
        <v>-5031032.16</v>
      </c>
      <c r="BW87" s="24">
        <v>-5701772.92</v>
      </c>
      <c r="BX87" s="24">
        <v>-6607388.17</v>
      </c>
      <c r="BY87" s="24">
        <v>-73989.02</v>
      </c>
      <c r="BZ87" s="24">
        <v>-503068.62</v>
      </c>
      <c r="CA87" s="24">
        <v>-1472572.66</v>
      </c>
      <c r="CB87" s="24">
        <v>-1800966.07</v>
      </c>
      <c r="CC87" s="24">
        <v>-2330222.55</v>
      </c>
      <c r="CD87" s="24">
        <v>-3004683.3</v>
      </c>
      <c r="CE87" s="24">
        <v>-3696827.35</v>
      </c>
      <c r="CF87" s="24">
        <v>-4447222.32</v>
      </c>
      <c r="CG87" s="24">
        <v>-4830195.33</v>
      </c>
      <c r="CH87" s="24">
        <v>-5736298.45</v>
      </c>
      <c r="CI87" s="24">
        <v>-6375211.5</v>
      </c>
      <c r="CJ87" s="24">
        <v>-7353629.47</v>
      </c>
      <c r="CK87" s="24">
        <v>-585888.43</v>
      </c>
      <c r="CL87" s="24">
        <v>-1163893.97</v>
      </c>
      <c r="CM87" s="24">
        <v>-1654745.01</v>
      </c>
      <c r="CN87" s="24">
        <v>-2405166.08</v>
      </c>
      <c r="CO87" s="24">
        <v>-3279877.11</v>
      </c>
      <c r="CP87" s="24">
        <v>-3978910.15</v>
      </c>
      <c r="CQ87" s="24">
        <v>-4550163.87</v>
      </c>
      <c r="CR87" s="24">
        <v>-4617606.64</v>
      </c>
      <c r="CS87" s="24">
        <v>-5445809.68</v>
      </c>
      <c r="CT87" s="24">
        <v>-5935320.6</v>
      </c>
      <c r="CU87" s="24">
        <v>-6472164.92</v>
      </c>
      <c r="CV87" s="24">
        <v>-7647893.59</v>
      </c>
      <c r="CW87" s="24">
        <v>-729184.59</v>
      </c>
      <c r="CX87" s="24">
        <v>-1096671.19</v>
      </c>
      <c r="CY87" s="24">
        <v>-2220618.45</v>
      </c>
      <c r="CZ87" s="24">
        <v>-3292600.85</v>
      </c>
      <c r="DA87" s="24">
        <v>-4452801.53</v>
      </c>
      <c r="DB87" s="24">
        <v>-5110430</v>
      </c>
      <c r="DC87" s="24">
        <v>-5955471.52</v>
      </c>
      <c r="DD87" s="24">
        <v>-6320371.05</v>
      </c>
      <c r="DE87" s="24">
        <v>-7077964.26</v>
      </c>
      <c r="DF87" s="24">
        <v>-7655677.13</v>
      </c>
      <c r="DG87" s="35">
        <v>-8938533.6</v>
      </c>
      <c r="DH87" s="35">
        <v>-10379323.66</v>
      </c>
      <c r="DI87" s="35">
        <v>-918476.72</v>
      </c>
      <c r="DJ87" s="35">
        <v>-382163.66</v>
      </c>
      <c r="DK87" s="35">
        <v>-1269450.24</v>
      </c>
      <c r="DL87" s="35">
        <v>-2535841.67</v>
      </c>
      <c r="DM87" s="24">
        <v>-3341382.62</v>
      </c>
      <c r="DN87" s="35">
        <v>-4310781.13</v>
      </c>
      <c r="DO87" s="35">
        <v>-5276881.1</v>
      </c>
      <c r="DP87" s="35">
        <v>-6413521.24</v>
      </c>
      <c r="DQ87" s="35">
        <v>-8542933.01</v>
      </c>
      <c r="DR87" s="35">
        <v>-12008130.31</v>
      </c>
      <c r="DS87" s="35">
        <v>-13392199.27</v>
      </c>
      <c r="DT87" s="35">
        <v>-19597189.32</v>
      </c>
      <c r="DU87" s="35">
        <v>-2357419.99</v>
      </c>
      <c r="DV87" s="35">
        <v>-5842005.55</v>
      </c>
      <c r="DW87" s="35">
        <v>-11581225.28</v>
      </c>
      <c r="DX87" s="35">
        <v>-14335480.68</v>
      </c>
      <c r="DY87" s="35">
        <v>-17582548.89</v>
      </c>
      <c r="DZ87" s="35">
        <v>-22961109.95</v>
      </c>
      <c r="EA87" s="35">
        <v>-27929811.65</v>
      </c>
      <c r="EB87" s="35">
        <v>-33633451.14</v>
      </c>
      <c r="EC87" s="35">
        <v>-39027732.35</v>
      </c>
      <c r="ED87" s="35">
        <v>-44292464.8</v>
      </c>
      <c r="EE87" s="35">
        <v>-51359328.74</v>
      </c>
      <c r="EF87" s="35">
        <v>-60424726.72</v>
      </c>
      <c r="EG87" s="35">
        <v>-5751380.06</v>
      </c>
      <c r="EH87" s="35">
        <v>-11043344.57</v>
      </c>
      <c r="EI87" s="35">
        <v>-15953974.38</v>
      </c>
      <c r="EJ87" s="35">
        <v>-22573738.65</v>
      </c>
      <c r="EK87" s="35">
        <v>-28449183.1</v>
      </c>
      <c r="EL87" s="35">
        <v>-34397661.55</v>
      </c>
      <c r="EM87" s="35">
        <v>-38658081.72</v>
      </c>
      <c r="EN87" s="35">
        <v>-44258664.34</v>
      </c>
      <c r="EO87" s="35">
        <v>-50290732.75</v>
      </c>
      <c r="EP87" s="35">
        <v>-56986401.85</v>
      </c>
      <c r="EQ87" s="35">
        <v>-65735945.69</v>
      </c>
      <c r="ER87" s="35">
        <v>-73158381.19</v>
      </c>
      <c r="ES87" s="35">
        <v>-1243608.04</v>
      </c>
      <c r="ET87" s="35">
        <v>-4253553.28</v>
      </c>
      <c r="EU87" s="35">
        <v>-6515870.24</v>
      </c>
      <c r="EV87" s="35">
        <v>-8060670.11</v>
      </c>
      <c r="EW87" s="35">
        <v>-9838518.89</v>
      </c>
      <c r="EX87" s="35">
        <v>-11306741.76</v>
      </c>
      <c r="EY87" s="35">
        <v>-12616096.96</v>
      </c>
      <c r="EZ87" s="35">
        <v>-12133145.33</v>
      </c>
      <c r="FA87" s="35">
        <v>-15841249.91</v>
      </c>
      <c r="FB87" s="35">
        <v>-17771667.14</v>
      </c>
      <c r="FC87" s="35">
        <v>-20546808.3</v>
      </c>
      <c r="FD87" s="35">
        <v>-23267887.07</v>
      </c>
      <c r="FE87" s="35">
        <v>-1528271.53</v>
      </c>
      <c r="FF87" s="35">
        <v>-5064336.96</v>
      </c>
      <c r="FG87" s="35">
        <v>-7733356.33</v>
      </c>
      <c r="FH87" s="35">
        <v>-10602070.65</v>
      </c>
      <c r="FI87" s="35">
        <v>-12164623.87</v>
      </c>
      <c r="FJ87" s="35">
        <v>-8835536.16</v>
      </c>
      <c r="FK87" s="35">
        <v>-11274879.88</v>
      </c>
      <c r="FL87" s="35">
        <v>-14633959.97</v>
      </c>
      <c r="FM87" s="35">
        <v>-16280261.29</v>
      </c>
      <c r="FN87" s="35">
        <v>-17283147.91</v>
      </c>
      <c r="FO87" s="35">
        <v>-17463627.83</v>
      </c>
      <c r="FP87" s="35">
        <v>-22771489.32</v>
      </c>
      <c r="FQ87" s="35">
        <v>1287880.61</v>
      </c>
      <c r="FR87" s="35">
        <v>191621.23</v>
      </c>
      <c r="FS87" s="35">
        <v>-4446138.75</v>
      </c>
      <c r="FT87" s="35">
        <v>-5799064.39</v>
      </c>
      <c r="FU87" s="35">
        <v>155993.05</v>
      </c>
      <c r="FV87" s="35">
        <v>1179550.73</v>
      </c>
      <c r="FW87" s="35">
        <v>1795120.23</v>
      </c>
      <c r="FX87" s="35">
        <v>882760.2</v>
      </c>
      <c r="FY87" s="35">
        <v>-440613.29</v>
      </c>
      <c r="FZ87" s="35">
        <v>2910742.93</v>
      </c>
      <c r="GA87" s="35">
        <v>2254871.48</v>
      </c>
      <c r="GB87" s="35">
        <v>1181447.77</v>
      </c>
      <c r="GC87" s="35">
        <v>584246.69</v>
      </c>
      <c r="GD87" s="35">
        <v>-2042824.66</v>
      </c>
      <c r="GE87" s="35">
        <v>-2670271.44</v>
      </c>
      <c r="GF87" s="35">
        <v>-2371001.98</v>
      </c>
      <c r="GG87" s="24">
        <v>-3092464.8</v>
      </c>
      <c r="GH87" s="24">
        <v>-4118028.98</v>
      </c>
      <c r="GI87" s="24">
        <v>-5832810.61</v>
      </c>
      <c r="GJ87" s="24">
        <v>-9293192.09</v>
      </c>
      <c r="GK87" s="24">
        <v>-9126814.92</v>
      </c>
      <c r="GL87" s="24">
        <v>-12309837.98</v>
      </c>
      <c r="GM87" s="24">
        <v>-10738267.64</v>
      </c>
      <c r="GN87" s="24">
        <v>-13179295.58</v>
      </c>
      <c r="GO87" s="24">
        <v>-2243561.13</v>
      </c>
      <c r="GP87" s="24">
        <v>-4502708.59</v>
      </c>
      <c r="GQ87" s="24">
        <v>-5040320.81</v>
      </c>
      <c r="GR87" s="24">
        <v>-7568846.5</v>
      </c>
      <c r="GS87" s="35">
        <v>-7959633.61</v>
      </c>
      <c r="GT87" s="35">
        <v>-12369112.51</v>
      </c>
      <c r="GU87" s="35">
        <v>-12234027.09</v>
      </c>
      <c r="GV87" s="35">
        <v>-15670714.66</v>
      </c>
      <c r="GW87" s="35">
        <v>-18781374.79</v>
      </c>
      <c r="GX87" s="35">
        <v>-20460977.92</v>
      </c>
      <c r="GY87" s="35">
        <v>-21542494.77</v>
      </c>
      <c r="GZ87" s="35">
        <v>-25335849.07</v>
      </c>
      <c r="HA87" s="35">
        <v>-2631778.68</v>
      </c>
      <c r="HB87" s="35">
        <v>-7726069.28</v>
      </c>
      <c r="HC87" s="35">
        <v>-8044521.43</v>
      </c>
      <c r="HD87" s="35">
        <v>-7279819.35</v>
      </c>
      <c r="HE87" s="35">
        <v>-11604506.62</v>
      </c>
      <c r="HF87" s="35">
        <v>-13923210.9</v>
      </c>
      <c r="HG87" s="35">
        <v>-18098484.97</v>
      </c>
      <c r="HH87" s="35">
        <v>-19567668.72</v>
      </c>
      <c r="HI87" s="35">
        <v>-21908025.61</v>
      </c>
      <c r="HJ87" s="35">
        <v>-25822502.2</v>
      </c>
      <c r="HK87" s="35">
        <v>-27235686.8</v>
      </c>
      <c r="HL87" s="35">
        <v>-32498126.52</v>
      </c>
      <c r="HM87" s="35">
        <v>-3934906.2</v>
      </c>
      <c r="HN87" s="35">
        <v>-9921865.42</v>
      </c>
    </row>
    <row r="88" spans="1:222" ht="13.5">
      <c r="A88" s="12"/>
      <c r="B88" s="10" t="s">
        <v>51</v>
      </c>
      <c r="C88" s="16">
        <v>-1422918.04</v>
      </c>
      <c r="D88" s="16">
        <v>-3947783.28</v>
      </c>
      <c r="E88" s="16">
        <v>-1043723.21</v>
      </c>
      <c r="F88" s="16">
        <v>-2959521.67</v>
      </c>
      <c r="G88" s="16">
        <v>-4515469.47</v>
      </c>
      <c r="H88" s="16">
        <v>-6285139.53</v>
      </c>
      <c r="I88" s="16">
        <v>-5961564.48</v>
      </c>
      <c r="J88" s="16">
        <v>-7669017.08</v>
      </c>
      <c r="K88" s="16">
        <v>-7819358.51</v>
      </c>
      <c r="L88" s="16">
        <v>-8818557.28</v>
      </c>
      <c r="M88" s="16">
        <v>-10182814.74</v>
      </c>
      <c r="N88" s="16">
        <v>-11103788.85</v>
      </c>
      <c r="O88" s="16">
        <v>-11843452.16</v>
      </c>
      <c r="P88" s="16">
        <v>-15233795.47</v>
      </c>
      <c r="Q88" s="16">
        <v>-142654.49</v>
      </c>
      <c r="R88" s="16">
        <v>-1714668.79</v>
      </c>
      <c r="S88" s="16">
        <v>-3237825.26</v>
      </c>
      <c r="T88" s="16">
        <v>-4907884.42</v>
      </c>
      <c r="U88" s="16">
        <v>-8507641.88</v>
      </c>
      <c r="V88" s="16">
        <v>-10594326.77</v>
      </c>
      <c r="W88" s="16">
        <v>-13157326.46</v>
      </c>
      <c r="X88" s="16">
        <v>-14315243.77</v>
      </c>
      <c r="Y88" s="16">
        <v>-19396922.3</v>
      </c>
      <c r="Z88" s="16">
        <v>-24722620.62</v>
      </c>
      <c r="AA88" s="16">
        <v>-31695572.68</v>
      </c>
      <c r="AB88" s="16">
        <v>-35556060.55</v>
      </c>
      <c r="AC88" s="16">
        <v>-13356694.67</v>
      </c>
      <c r="AD88" s="16">
        <v>-15437146.86</v>
      </c>
      <c r="AE88" s="16">
        <v>-19911481.08</v>
      </c>
      <c r="AF88" s="16">
        <v>-20940905.02</v>
      </c>
      <c r="AG88" s="16">
        <v>-21173666.51</v>
      </c>
      <c r="AH88" s="16">
        <v>-23318084.53</v>
      </c>
      <c r="AI88" s="16">
        <v>-25089740.3</v>
      </c>
      <c r="AJ88" s="16">
        <v>-27357708.64</v>
      </c>
      <c r="AK88" s="16">
        <v>-28817334.13</v>
      </c>
      <c r="AL88" s="16">
        <v>-25513946.69</v>
      </c>
      <c r="AM88" s="16">
        <v>-28721869.03</v>
      </c>
      <c r="AN88" s="16">
        <v>-31529458.11</v>
      </c>
      <c r="AO88" s="16">
        <v>-1180214.39</v>
      </c>
      <c r="AP88" s="16">
        <v>281336.92</v>
      </c>
      <c r="AQ88" s="16">
        <v>-5221285.28</v>
      </c>
      <c r="AR88" s="16">
        <v>-8433268.8</v>
      </c>
      <c r="AS88" s="16">
        <v>-8761898</v>
      </c>
      <c r="AT88" s="16">
        <v>-9831120.32</v>
      </c>
      <c r="AU88" s="16">
        <v>-13822872.27</v>
      </c>
      <c r="AV88" s="16">
        <v>-15965290.33</v>
      </c>
      <c r="AW88" s="16">
        <v>-20263640.64</v>
      </c>
      <c r="AX88" s="16">
        <v>-22014393.64</v>
      </c>
      <c r="AY88" s="16">
        <v>-22120874.34</v>
      </c>
      <c r="AZ88" s="16">
        <v>-25249660.03</v>
      </c>
      <c r="BA88" s="16">
        <v>-1916096.67</v>
      </c>
      <c r="BB88" s="16">
        <v>-3694993.16</v>
      </c>
      <c r="BC88" s="16">
        <v>-6489334.64</v>
      </c>
      <c r="BD88" s="16">
        <v>-16025670.7</v>
      </c>
      <c r="BE88" s="16">
        <v>-17635023.19</v>
      </c>
      <c r="BF88" s="16">
        <v>-21235507.96</v>
      </c>
      <c r="BG88" s="16">
        <v>-25706990.41</v>
      </c>
      <c r="BH88" s="16">
        <v>-29675724.69</v>
      </c>
      <c r="BI88" s="16">
        <v>-35911258.17</v>
      </c>
      <c r="BJ88" s="16">
        <v>-39783369.2</v>
      </c>
      <c r="BK88" s="16">
        <v>-49134294.02</v>
      </c>
      <c r="BL88" s="16">
        <v>-55181902.46</v>
      </c>
      <c r="BM88" s="16">
        <v>-3536530.26</v>
      </c>
      <c r="BN88" s="16">
        <v>-7014612.56</v>
      </c>
      <c r="BO88" s="16">
        <v>-10227696.99</v>
      </c>
      <c r="BP88" s="16">
        <v>-15226300.53</v>
      </c>
      <c r="BQ88" s="16">
        <v>-17956963.41</v>
      </c>
      <c r="BR88" s="16">
        <v>-17056762.55</v>
      </c>
      <c r="BS88" s="16">
        <v>-20752078.66</v>
      </c>
      <c r="BT88" s="16">
        <v>-20981658.67</v>
      </c>
      <c r="BU88" s="16">
        <v>-16922602.68</v>
      </c>
      <c r="BV88" s="16">
        <v>-22734921.9</v>
      </c>
      <c r="BW88" s="16">
        <v>-27547714.3</v>
      </c>
      <c r="BX88" s="16">
        <v>-27184829.57</v>
      </c>
      <c r="BY88" s="16">
        <v>-5779623.62</v>
      </c>
      <c r="BZ88" s="16">
        <v>-8392520.83</v>
      </c>
      <c r="CA88" s="16">
        <v>-18923076.36</v>
      </c>
      <c r="CB88" s="16">
        <v>-24723154.69</v>
      </c>
      <c r="CC88" s="16">
        <v>-29102145.14</v>
      </c>
      <c r="CD88" s="16">
        <v>-28195109.02</v>
      </c>
      <c r="CE88" s="16">
        <v>-31797778.63</v>
      </c>
      <c r="CF88" s="16">
        <v>-35311375.58</v>
      </c>
      <c r="CG88" s="16">
        <v>-39719925.95</v>
      </c>
      <c r="CH88" s="16">
        <v>-43538444.02</v>
      </c>
      <c r="CI88" s="16">
        <v>-44082520.29</v>
      </c>
      <c r="CJ88" s="16">
        <v>-44378288.5</v>
      </c>
      <c r="CK88" s="16">
        <v>-1568215.58</v>
      </c>
      <c r="CL88" s="16">
        <v>-5437022.86</v>
      </c>
      <c r="CM88" s="16">
        <v>-12763696.62</v>
      </c>
      <c r="CN88" s="16">
        <v>-22382055.92</v>
      </c>
      <c r="CO88" s="16">
        <v>-26229000.46</v>
      </c>
      <c r="CP88" s="16">
        <v>-29268276.84</v>
      </c>
      <c r="CQ88" s="16">
        <v>-32933909.22</v>
      </c>
      <c r="CR88" s="16">
        <v>-38051719.31</v>
      </c>
      <c r="CS88" s="16">
        <v>-44947543.51</v>
      </c>
      <c r="CT88" s="16">
        <v>-49890036.71</v>
      </c>
      <c r="CU88" s="16">
        <v>-51910461.39</v>
      </c>
      <c r="CV88" s="16">
        <v>-54472717.07</v>
      </c>
      <c r="CW88" s="16">
        <v>-4916620.61</v>
      </c>
      <c r="CX88" s="16">
        <v>-9331878.65</v>
      </c>
      <c r="CY88" s="16">
        <v>-19387609.81</v>
      </c>
      <c r="CZ88" s="16">
        <v>-26654446.21</v>
      </c>
      <c r="DA88" s="16">
        <v>-33380448.19</v>
      </c>
      <c r="DB88" s="16">
        <v>-37311452.9</v>
      </c>
      <c r="DC88" s="16">
        <v>-42248918.57</v>
      </c>
      <c r="DD88" s="16">
        <v>-47680962.48</v>
      </c>
      <c r="DE88" s="16">
        <v>-53697320.46</v>
      </c>
      <c r="DF88" s="16">
        <v>-62459142.72</v>
      </c>
      <c r="DG88" s="29">
        <v>-68786159.18</v>
      </c>
      <c r="DH88" s="29">
        <v>-75973678.28</v>
      </c>
      <c r="DI88" s="29">
        <v>-4272638.73</v>
      </c>
      <c r="DJ88" s="29">
        <v>-6467628.92</v>
      </c>
      <c r="DK88" s="29">
        <v>-13606231.66</v>
      </c>
      <c r="DL88" s="29">
        <v>-22830077.49</v>
      </c>
      <c r="DM88" s="16">
        <v>-29909255.92</v>
      </c>
      <c r="DN88" s="29">
        <v>-35646707.79</v>
      </c>
      <c r="DO88" s="29">
        <v>-44444594.45</v>
      </c>
      <c r="DP88" s="29">
        <v>-50313596.12</v>
      </c>
      <c r="DQ88" s="29">
        <v>-61533042.41</v>
      </c>
      <c r="DR88" s="29">
        <v>-68180244.78</v>
      </c>
      <c r="DS88" s="29">
        <v>-69497433.19</v>
      </c>
      <c r="DT88" s="29">
        <v>-79080809.84</v>
      </c>
      <c r="DU88" s="29">
        <v>-5542441.52</v>
      </c>
      <c r="DV88" s="29">
        <v>-13121697.27</v>
      </c>
      <c r="DW88" s="29">
        <v>-26400280.97</v>
      </c>
      <c r="DX88" s="29">
        <v>-35508563.42</v>
      </c>
      <c r="DY88" s="29">
        <v>-43875138</v>
      </c>
      <c r="DZ88" s="29">
        <v>-53093193.19</v>
      </c>
      <c r="EA88" s="29">
        <v>-58531163.17</v>
      </c>
      <c r="EB88" s="29">
        <v>-68002766.19</v>
      </c>
      <c r="EC88" s="29">
        <v>-80511330.26</v>
      </c>
      <c r="ED88" s="29">
        <v>-89561075.18</v>
      </c>
      <c r="EE88" s="29">
        <v>-97546852.83</v>
      </c>
      <c r="EF88" s="29">
        <v>-105286926.2</v>
      </c>
      <c r="EG88" s="29">
        <v>-5851676.27</v>
      </c>
      <c r="EH88" s="29">
        <v>-13211988.39</v>
      </c>
      <c r="EI88" s="29">
        <v>-29333967.09</v>
      </c>
      <c r="EJ88" s="29">
        <v>-35156413.85</v>
      </c>
      <c r="EK88" s="29">
        <v>-42539044</v>
      </c>
      <c r="EL88" s="29">
        <v>-47252342.36</v>
      </c>
      <c r="EM88" s="29">
        <v>-55255202.64</v>
      </c>
      <c r="EN88" s="29">
        <v>-65005552</v>
      </c>
      <c r="EO88" s="29">
        <v>-76727040.38</v>
      </c>
      <c r="EP88" s="29">
        <v>-81633094.12</v>
      </c>
      <c r="EQ88" s="29">
        <v>-90391862.1</v>
      </c>
      <c r="ER88" s="29">
        <v>-95403157.47</v>
      </c>
      <c r="ES88" s="29">
        <v>-5462416.38</v>
      </c>
      <c r="ET88" s="29">
        <v>-13048591.99</v>
      </c>
      <c r="EU88" s="29">
        <v>-24344741.27</v>
      </c>
      <c r="EV88" s="29">
        <v>-29413071.81</v>
      </c>
      <c r="EW88" s="29">
        <v>-37137524.18</v>
      </c>
      <c r="EX88" s="29">
        <v>-44741259.34</v>
      </c>
      <c r="EY88" s="29">
        <v>-60120407.43</v>
      </c>
      <c r="EZ88" s="29">
        <v>-70033174.18</v>
      </c>
      <c r="FA88" s="29">
        <v>-84843519.87</v>
      </c>
      <c r="FB88" s="29">
        <v>-92674007.04</v>
      </c>
      <c r="FC88" s="29">
        <v>-99330201.42</v>
      </c>
      <c r="FD88" s="29">
        <v>-109976477.59</v>
      </c>
      <c r="FE88" s="29">
        <v>-7756870.58</v>
      </c>
      <c r="FF88" s="29">
        <v>-16811537.21</v>
      </c>
      <c r="FG88" s="29">
        <v>-28825134.34</v>
      </c>
      <c r="FH88" s="29">
        <v>-35111673.82</v>
      </c>
      <c r="FI88" s="29">
        <v>-41138952.19</v>
      </c>
      <c r="FJ88" s="29">
        <v>-49687614</v>
      </c>
      <c r="FK88" s="29">
        <v>-53264390.48</v>
      </c>
      <c r="FL88" s="29">
        <v>-64359474.87</v>
      </c>
      <c r="FM88" s="29">
        <v>-70605401.6</v>
      </c>
      <c r="FN88" s="29">
        <v>-81061273.34</v>
      </c>
      <c r="FO88" s="29">
        <v>-91927019.6</v>
      </c>
      <c r="FP88" s="29">
        <v>-102584924.5</v>
      </c>
      <c r="FQ88" s="29">
        <v>-9311729.71</v>
      </c>
      <c r="FR88" s="29">
        <v>-19827157.84</v>
      </c>
      <c r="FS88" s="29">
        <v>-35917481.96</v>
      </c>
      <c r="FT88" s="29">
        <v>-47950080.56</v>
      </c>
      <c r="FU88" s="29">
        <v>-64030954.85</v>
      </c>
      <c r="FV88" s="29">
        <v>-67550600.86</v>
      </c>
      <c r="FW88" s="29">
        <v>-81374115.54</v>
      </c>
      <c r="FX88" s="29">
        <v>-85017628.95</v>
      </c>
      <c r="FY88" s="29">
        <v>-100860273.03</v>
      </c>
      <c r="FZ88" s="29">
        <v>-100575625.59</v>
      </c>
      <c r="GA88" s="29">
        <v>-112206581.54</v>
      </c>
      <c r="GB88" s="29">
        <v>-120889114.16</v>
      </c>
      <c r="GC88" s="29">
        <v>-18873159.34</v>
      </c>
      <c r="GD88" s="29">
        <v>-29269742.09</v>
      </c>
      <c r="GE88" s="29">
        <v>-45934451.34</v>
      </c>
      <c r="GF88" s="29">
        <v>-69741030.87</v>
      </c>
      <c r="GG88" s="16">
        <v>-80302107.23</v>
      </c>
      <c r="GH88" s="16">
        <v>-97483829.71</v>
      </c>
      <c r="GI88" s="16">
        <v>-111596629.83</v>
      </c>
      <c r="GJ88" s="16">
        <v>-122700294.66</v>
      </c>
      <c r="GK88" s="16">
        <v>-88082117.85</v>
      </c>
      <c r="GL88" s="16">
        <v>-107951940.92</v>
      </c>
      <c r="GM88" s="16">
        <v>-120619140.57</v>
      </c>
      <c r="GN88" s="16">
        <v>-145752913.97</v>
      </c>
      <c r="GO88" s="16">
        <v>-24057598.29</v>
      </c>
      <c r="GP88" s="16">
        <v>-40453268.4</v>
      </c>
      <c r="GQ88" s="16">
        <v>-51957518.64</v>
      </c>
      <c r="GR88" s="16">
        <v>-91648483.7</v>
      </c>
      <c r="GS88" s="29">
        <v>-112812421.77</v>
      </c>
      <c r="GT88" s="29">
        <v>-131514878.04</v>
      </c>
      <c r="GU88" s="29">
        <v>-147816415.91</v>
      </c>
      <c r="GV88" s="29">
        <v>-160487163.68</v>
      </c>
      <c r="GW88" s="29">
        <v>-176384438.31</v>
      </c>
      <c r="GX88" s="29">
        <v>-187708957.54</v>
      </c>
      <c r="GY88" s="29">
        <v>-207944491.37</v>
      </c>
      <c r="GZ88" s="29">
        <v>-217880422.46</v>
      </c>
      <c r="HA88" s="29">
        <v>-4370866.54</v>
      </c>
      <c r="HB88" s="29">
        <v>-5463125.77</v>
      </c>
      <c r="HC88" s="29">
        <v>-11366417.41</v>
      </c>
      <c r="HD88" s="29">
        <v>-14151885.17</v>
      </c>
      <c r="HE88" s="29">
        <v>-8502483.19</v>
      </c>
      <c r="HF88" s="29">
        <v>-6393326.04</v>
      </c>
      <c r="HG88" s="29">
        <v>-11823536.59</v>
      </c>
      <c r="HH88" s="29">
        <v>-5906290.29</v>
      </c>
      <c r="HI88" s="29">
        <v>-3008621.37</v>
      </c>
      <c r="HJ88" s="29">
        <v>9407043.41</v>
      </c>
      <c r="HK88" s="29">
        <v>10853325.42</v>
      </c>
      <c r="HL88" s="29">
        <v>8662023.88</v>
      </c>
      <c r="HM88" s="29">
        <v>8425009.89</v>
      </c>
      <c r="HN88" s="29">
        <v>16806815.26</v>
      </c>
    </row>
    <row r="89" spans="1:222" ht="13.5">
      <c r="A89" s="12"/>
      <c r="B89" s="23" t="s">
        <v>52</v>
      </c>
      <c r="C89" s="24">
        <v>3522247.96</v>
      </c>
      <c r="D89" s="24">
        <v>6952021.11</v>
      </c>
      <c r="E89" s="24">
        <v>1690108.21</v>
      </c>
      <c r="F89" s="24">
        <v>5261053.75</v>
      </c>
      <c r="G89" s="24">
        <v>9101175.56</v>
      </c>
      <c r="H89" s="24">
        <v>12188605.82</v>
      </c>
      <c r="I89" s="24">
        <v>15865552.82</v>
      </c>
      <c r="J89" s="24">
        <v>22487441.29</v>
      </c>
      <c r="K89" s="24">
        <v>24635324.38</v>
      </c>
      <c r="L89" s="24">
        <v>28010083.05</v>
      </c>
      <c r="M89" s="24">
        <v>31131440.91</v>
      </c>
      <c r="N89" s="24">
        <v>34008994.46</v>
      </c>
      <c r="O89" s="24">
        <v>36360801.69</v>
      </c>
      <c r="P89" s="24">
        <v>42488219.44</v>
      </c>
      <c r="Q89" s="24">
        <v>4511370.42</v>
      </c>
      <c r="R89" s="24">
        <v>31924983.91</v>
      </c>
      <c r="S89" s="24">
        <v>37986245.38</v>
      </c>
      <c r="T89" s="24">
        <v>46352160.09</v>
      </c>
      <c r="U89" s="24">
        <v>56679431.54</v>
      </c>
      <c r="V89" s="24">
        <v>64085959.91</v>
      </c>
      <c r="W89" s="24">
        <v>69953204.19</v>
      </c>
      <c r="X89" s="24">
        <v>73421711.69</v>
      </c>
      <c r="Y89" s="24">
        <v>86358115.5</v>
      </c>
      <c r="Z89" s="24">
        <v>94442153.34</v>
      </c>
      <c r="AA89" s="24">
        <v>129296733.01</v>
      </c>
      <c r="AB89" s="24">
        <v>136097758.46</v>
      </c>
      <c r="AC89" s="24">
        <v>15828335.82</v>
      </c>
      <c r="AD89" s="24">
        <v>20195474</v>
      </c>
      <c r="AE89" s="24">
        <v>27076360.96</v>
      </c>
      <c r="AF89" s="24">
        <v>31522300.35</v>
      </c>
      <c r="AG89" s="24">
        <v>35393755.86</v>
      </c>
      <c r="AH89" s="24">
        <v>42313462.99</v>
      </c>
      <c r="AI89" s="24">
        <v>46148232.65</v>
      </c>
      <c r="AJ89" s="24">
        <v>47405387.48</v>
      </c>
      <c r="AK89" s="24">
        <v>47491232.31</v>
      </c>
      <c r="AL89" s="24">
        <v>36110555.07</v>
      </c>
      <c r="AM89" s="24">
        <v>36306787.5</v>
      </c>
      <c r="AN89" s="24">
        <v>31477794.18</v>
      </c>
      <c r="AO89" s="24">
        <v>1670700.52</v>
      </c>
      <c r="AP89" s="24">
        <v>2467071.43</v>
      </c>
      <c r="AQ89" s="24">
        <v>7807787.77</v>
      </c>
      <c r="AR89" s="24">
        <v>15316831.61</v>
      </c>
      <c r="AS89" s="24">
        <v>19082616</v>
      </c>
      <c r="AT89" s="24">
        <v>23343572.56</v>
      </c>
      <c r="AU89" s="24">
        <v>28413739.04</v>
      </c>
      <c r="AV89" s="24">
        <v>35701674.78</v>
      </c>
      <c r="AW89" s="24">
        <v>41667882.78</v>
      </c>
      <c r="AX89" s="24">
        <v>47908507.77</v>
      </c>
      <c r="AY89" s="24">
        <v>51602693.33</v>
      </c>
      <c r="AZ89" s="24">
        <v>54097587.11</v>
      </c>
      <c r="BA89" s="24">
        <v>5284766.01</v>
      </c>
      <c r="BB89" s="24">
        <v>9255947.62</v>
      </c>
      <c r="BC89" s="24">
        <v>14561984.35</v>
      </c>
      <c r="BD89" s="24">
        <v>30078265</v>
      </c>
      <c r="BE89" s="24">
        <v>35065631.01</v>
      </c>
      <c r="BF89" s="24">
        <v>41948794.02</v>
      </c>
      <c r="BG89" s="24">
        <v>48921165.64</v>
      </c>
      <c r="BH89" s="24">
        <v>86640177.71</v>
      </c>
      <c r="BI89" s="24">
        <v>96215186.04</v>
      </c>
      <c r="BJ89" s="24">
        <v>100573824.23</v>
      </c>
      <c r="BK89" s="24">
        <v>105663745.63</v>
      </c>
      <c r="BL89" s="24">
        <v>82951936.3</v>
      </c>
      <c r="BM89" s="24">
        <v>16530473.9</v>
      </c>
      <c r="BN89" s="24">
        <v>28295898.16</v>
      </c>
      <c r="BO89" s="24">
        <v>34154766.29</v>
      </c>
      <c r="BP89" s="24">
        <v>42798120.79</v>
      </c>
      <c r="BQ89" s="24">
        <v>53495951.11</v>
      </c>
      <c r="BR89" s="24">
        <v>59447410.93</v>
      </c>
      <c r="BS89" s="24">
        <v>67622038.78</v>
      </c>
      <c r="BT89" s="24">
        <v>68905646.06</v>
      </c>
      <c r="BU89" s="24">
        <v>72904356.43</v>
      </c>
      <c r="BV89" s="24">
        <v>79522952.99</v>
      </c>
      <c r="BW89" s="24">
        <v>85277596.63</v>
      </c>
      <c r="BX89" s="24">
        <v>106390473.55</v>
      </c>
      <c r="BY89" s="24">
        <v>14133540.84</v>
      </c>
      <c r="BZ89" s="24">
        <v>23066051.74</v>
      </c>
      <c r="CA89" s="24">
        <v>37119421.38</v>
      </c>
      <c r="CB89" s="24">
        <v>47654125.66</v>
      </c>
      <c r="CC89" s="24">
        <v>53009247.14</v>
      </c>
      <c r="CD89" s="24">
        <v>57398212.58</v>
      </c>
      <c r="CE89" s="24">
        <v>66224688.12</v>
      </c>
      <c r="CF89" s="24">
        <v>73545528.81</v>
      </c>
      <c r="CG89" s="24">
        <v>83128465.92</v>
      </c>
      <c r="CH89" s="24">
        <v>91975917.55</v>
      </c>
      <c r="CI89" s="24">
        <v>97237183.38</v>
      </c>
      <c r="CJ89" s="24">
        <v>104123318.55</v>
      </c>
      <c r="CK89" s="24">
        <v>15400901.07</v>
      </c>
      <c r="CL89" s="24">
        <v>24357019.29</v>
      </c>
      <c r="CM89" s="24">
        <v>37086009.4</v>
      </c>
      <c r="CN89" s="24">
        <v>49412766.68</v>
      </c>
      <c r="CO89" s="24">
        <v>59183222.8</v>
      </c>
      <c r="CP89" s="24">
        <v>66416077.41</v>
      </c>
      <c r="CQ89" s="24">
        <v>74968795.43</v>
      </c>
      <c r="CR89" s="24">
        <v>84404028.33</v>
      </c>
      <c r="CS89" s="24">
        <v>95845114.42</v>
      </c>
      <c r="CT89" s="24">
        <v>105236568.12</v>
      </c>
      <c r="CU89" s="24">
        <v>111962484.99</v>
      </c>
      <c r="CV89" s="24">
        <v>122006151.07</v>
      </c>
      <c r="CW89" s="24">
        <v>9414533.71</v>
      </c>
      <c r="CX89" s="24">
        <v>19168976.07</v>
      </c>
      <c r="CY89" s="24">
        <v>35699762.83</v>
      </c>
      <c r="CZ89" s="24">
        <v>47556749.74</v>
      </c>
      <c r="DA89" s="24">
        <v>59064327.23</v>
      </c>
      <c r="DB89" s="24">
        <v>68658714.59</v>
      </c>
      <c r="DC89" s="24">
        <v>79309031.67</v>
      </c>
      <c r="DD89" s="24">
        <v>90319148.02</v>
      </c>
      <c r="DE89" s="24">
        <v>99446414.22</v>
      </c>
      <c r="DF89" s="24">
        <v>143689907.78</v>
      </c>
      <c r="DG89" s="35">
        <v>155489121.88</v>
      </c>
      <c r="DH89" s="35">
        <v>168040357.49</v>
      </c>
      <c r="DI89" s="35">
        <v>9707960.34</v>
      </c>
      <c r="DJ89" s="35">
        <v>20103652.51</v>
      </c>
      <c r="DK89" s="35">
        <v>39272721.42</v>
      </c>
      <c r="DL89" s="35">
        <v>55850123.67</v>
      </c>
      <c r="DM89" s="24">
        <v>70737998.87</v>
      </c>
      <c r="DN89" s="35">
        <v>83151976.56</v>
      </c>
      <c r="DO89" s="35">
        <v>98400157.32</v>
      </c>
      <c r="DP89" s="35">
        <v>110644965.4</v>
      </c>
      <c r="DQ89" s="35">
        <v>143198823.28</v>
      </c>
      <c r="DR89" s="35">
        <v>156027331.39</v>
      </c>
      <c r="DS89" s="35">
        <v>166925613.83</v>
      </c>
      <c r="DT89" s="35">
        <v>176751173.79</v>
      </c>
      <c r="DU89" s="35">
        <v>14920759.69</v>
      </c>
      <c r="DV89" s="35">
        <v>28898689.79</v>
      </c>
      <c r="DW89" s="35">
        <v>56290074.29</v>
      </c>
      <c r="DX89" s="35">
        <v>77733058.4</v>
      </c>
      <c r="DY89" s="35">
        <v>92379055.4</v>
      </c>
      <c r="DZ89" s="35">
        <v>108222547.82</v>
      </c>
      <c r="EA89" s="35">
        <v>122211914.29</v>
      </c>
      <c r="EB89" s="35">
        <v>136234498.9</v>
      </c>
      <c r="EC89" s="35">
        <v>152068247.39</v>
      </c>
      <c r="ED89" s="35">
        <v>167685277.54</v>
      </c>
      <c r="EE89" s="35">
        <v>181976836.49</v>
      </c>
      <c r="EF89" s="35">
        <v>215460744.94</v>
      </c>
      <c r="EG89" s="35">
        <v>16033456.04</v>
      </c>
      <c r="EH89" s="35">
        <v>31311445.33</v>
      </c>
      <c r="EI89" s="35">
        <v>58523408.54</v>
      </c>
      <c r="EJ89" s="35">
        <v>80467384.73</v>
      </c>
      <c r="EK89" s="35">
        <v>101494968.03</v>
      </c>
      <c r="EL89" s="35">
        <v>114994260.12</v>
      </c>
      <c r="EM89" s="35">
        <v>130086786.63</v>
      </c>
      <c r="EN89" s="35">
        <v>146265854.48</v>
      </c>
      <c r="EO89" s="35">
        <v>165305835.6</v>
      </c>
      <c r="EP89" s="35">
        <v>200910894.48</v>
      </c>
      <c r="EQ89" s="35">
        <v>216908548.06</v>
      </c>
      <c r="ER89" s="35">
        <v>228479758.61</v>
      </c>
      <c r="ES89" s="35">
        <v>16354063.76</v>
      </c>
      <c r="ET89" s="35">
        <v>30601254.03</v>
      </c>
      <c r="EU89" s="35">
        <v>55648148.72</v>
      </c>
      <c r="EV89" s="35">
        <v>73667439.68</v>
      </c>
      <c r="EW89" s="35">
        <v>94216324.36</v>
      </c>
      <c r="EX89" s="35">
        <v>111692662.51</v>
      </c>
      <c r="EY89" s="35">
        <v>130005257.48</v>
      </c>
      <c r="EZ89" s="35">
        <v>148074462.64</v>
      </c>
      <c r="FA89" s="35">
        <v>166765986.83</v>
      </c>
      <c r="FB89" s="35">
        <v>185410348.78</v>
      </c>
      <c r="FC89" s="35">
        <v>202930431.81</v>
      </c>
      <c r="FD89" s="35">
        <v>226880431.22</v>
      </c>
      <c r="FE89" s="35">
        <v>17974111.75</v>
      </c>
      <c r="FF89" s="35">
        <v>37501436.17</v>
      </c>
      <c r="FG89" s="35">
        <v>61800439.86</v>
      </c>
      <c r="FH89" s="35">
        <v>82404665.82</v>
      </c>
      <c r="FI89" s="35">
        <v>100395059.42</v>
      </c>
      <c r="FJ89" s="35">
        <v>119370774.98</v>
      </c>
      <c r="FK89" s="35">
        <v>136145606.49</v>
      </c>
      <c r="FL89" s="35">
        <v>156495611.2</v>
      </c>
      <c r="FM89" s="35">
        <v>184450607.83</v>
      </c>
      <c r="FN89" s="35">
        <v>203233513.02</v>
      </c>
      <c r="FO89" s="35">
        <v>224504420.84</v>
      </c>
      <c r="FP89" s="35">
        <v>248206132.98</v>
      </c>
      <c r="FQ89" s="35">
        <v>19747897.69</v>
      </c>
      <c r="FR89" s="35">
        <v>38294124.64</v>
      </c>
      <c r="FS89" s="35">
        <v>61823313.17</v>
      </c>
      <c r="FT89" s="35">
        <v>81077032.64</v>
      </c>
      <c r="FU89" s="35">
        <v>108635554.86</v>
      </c>
      <c r="FV89" s="35">
        <v>128536945.86</v>
      </c>
      <c r="FW89" s="35">
        <v>152759900</v>
      </c>
      <c r="FX89" s="35">
        <v>176359794.44</v>
      </c>
      <c r="FY89" s="35">
        <v>195446021.96</v>
      </c>
      <c r="FZ89" s="35">
        <v>218204633.19</v>
      </c>
      <c r="GA89" s="35">
        <v>238052993.92</v>
      </c>
      <c r="GB89" s="35">
        <v>255372981.87</v>
      </c>
      <c r="GC89" s="35">
        <v>32022952.69</v>
      </c>
      <c r="GD89" s="35">
        <v>50391217.37</v>
      </c>
      <c r="GE89" s="35">
        <v>78278824.42</v>
      </c>
      <c r="GF89" s="35">
        <v>96403223.91</v>
      </c>
      <c r="GG89" s="24">
        <v>122207358.93</v>
      </c>
      <c r="GH89" s="24">
        <v>151453354.62</v>
      </c>
      <c r="GI89" s="24">
        <v>186870333.75</v>
      </c>
      <c r="GJ89" s="24">
        <v>215038349.49</v>
      </c>
      <c r="GK89" s="24">
        <v>244023778.18</v>
      </c>
      <c r="GL89" s="24">
        <v>273142674.21</v>
      </c>
      <c r="GM89" s="24">
        <v>304481106.2</v>
      </c>
      <c r="GN89" s="24">
        <v>327489120.81</v>
      </c>
      <c r="GO89" s="24">
        <v>34135176.04</v>
      </c>
      <c r="GP89" s="24">
        <v>64603184.37</v>
      </c>
      <c r="GQ89" s="24">
        <v>90992510.88</v>
      </c>
      <c r="GR89" s="24">
        <v>151715259.84</v>
      </c>
      <c r="GS89" s="35">
        <v>188621550.84</v>
      </c>
      <c r="GT89" s="35">
        <v>218346490.01</v>
      </c>
      <c r="GU89" s="35">
        <v>251396035.92</v>
      </c>
      <c r="GV89" s="35">
        <v>286008291.42</v>
      </c>
      <c r="GW89" s="35">
        <v>315920945.08</v>
      </c>
      <c r="GX89" s="35">
        <v>345375710.66</v>
      </c>
      <c r="GY89" s="35">
        <v>381939278.1</v>
      </c>
      <c r="GZ89" s="35">
        <v>410281915.01</v>
      </c>
      <c r="HA89" s="35">
        <v>21227928.62</v>
      </c>
      <c r="HB89" s="35">
        <v>38515389.7</v>
      </c>
      <c r="HC89" s="35">
        <v>72758741.5</v>
      </c>
      <c r="HD89" s="35">
        <v>115946512.41</v>
      </c>
      <c r="HE89" s="35">
        <v>154326634.99</v>
      </c>
      <c r="HF89" s="35">
        <v>174152728.93</v>
      </c>
      <c r="HG89" s="35">
        <v>208107571.49</v>
      </c>
      <c r="HH89" s="35">
        <v>248762429.76</v>
      </c>
      <c r="HI89" s="35">
        <v>284688445.51</v>
      </c>
      <c r="HJ89" s="35">
        <v>323387303.74</v>
      </c>
      <c r="HK89" s="35">
        <v>354269582.87</v>
      </c>
      <c r="HL89" s="35">
        <v>381182836.03</v>
      </c>
      <c r="HM89" s="35">
        <v>45489289.44</v>
      </c>
      <c r="HN89" s="35">
        <v>92532244.69</v>
      </c>
    </row>
    <row r="90" spans="1:222" ht="13.5">
      <c r="A90" s="12"/>
      <c r="B90" s="15" t="s">
        <v>89</v>
      </c>
      <c r="C90" s="14">
        <v>4780156.76</v>
      </c>
      <c r="D90" s="14">
        <v>9166931.07</v>
      </c>
      <c r="E90" s="14">
        <v>6261404.14</v>
      </c>
      <c r="F90" s="14">
        <v>11844872.51</v>
      </c>
      <c r="G90" s="14">
        <v>18840845.77</v>
      </c>
      <c r="H90" s="14">
        <v>24058475.89</v>
      </c>
      <c r="I90" s="14">
        <v>29892042.15</v>
      </c>
      <c r="J90" s="14">
        <v>42446756.61</v>
      </c>
      <c r="K90" s="14">
        <v>45830947.03</v>
      </c>
      <c r="L90" s="14">
        <v>50123877.94</v>
      </c>
      <c r="M90" s="14">
        <v>55831122.19</v>
      </c>
      <c r="N90" s="14">
        <v>60305713.78</v>
      </c>
      <c r="O90" s="14">
        <v>63246854.5</v>
      </c>
      <c r="P90" s="14">
        <v>69496088.24</v>
      </c>
      <c r="Q90" s="14">
        <v>5677759.33</v>
      </c>
      <c r="R90" s="14">
        <v>33406984.79</v>
      </c>
      <c r="S90" s="14">
        <v>40506361.71</v>
      </c>
      <c r="T90" s="14">
        <v>51005051.59</v>
      </c>
      <c r="U90" s="14">
        <v>62639455.23</v>
      </c>
      <c r="V90" s="14">
        <v>70723012.4</v>
      </c>
      <c r="W90" s="14">
        <v>78106578.28</v>
      </c>
      <c r="X90" s="14">
        <v>83706780.84</v>
      </c>
      <c r="Y90" s="14">
        <v>100226938.36</v>
      </c>
      <c r="Z90" s="14">
        <v>113839535.18</v>
      </c>
      <c r="AA90" s="14">
        <v>153234999.32</v>
      </c>
      <c r="AB90" s="14">
        <v>165134670.31</v>
      </c>
      <c r="AC90" s="14">
        <v>22342637.95</v>
      </c>
      <c r="AD90" s="14">
        <v>29667110.58</v>
      </c>
      <c r="AE90" s="14">
        <v>48795999.03</v>
      </c>
      <c r="AF90" s="14">
        <v>63996653.49</v>
      </c>
      <c r="AG90" s="14">
        <v>68702387.07</v>
      </c>
      <c r="AH90" s="14">
        <v>82972764.41</v>
      </c>
      <c r="AI90" s="14">
        <v>102280609.59</v>
      </c>
      <c r="AJ90" s="14">
        <v>114045965.69</v>
      </c>
      <c r="AK90" s="14">
        <v>120006396.78</v>
      </c>
      <c r="AL90" s="14">
        <v>133716015.7</v>
      </c>
      <c r="AM90" s="14">
        <v>139569042.77</v>
      </c>
      <c r="AN90" s="14">
        <v>147617004.02</v>
      </c>
      <c r="AO90" s="14">
        <v>5934339.19</v>
      </c>
      <c r="AP90" s="14">
        <v>14941915.38</v>
      </c>
      <c r="AQ90" s="14">
        <v>26443240.88</v>
      </c>
      <c r="AR90" s="14">
        <v>45171523.4</v>
      </c>
      <c r="AS90" s="14">
        <v>50829294</v>
      </c>
      <c r="AT90" s="14">
        <v>56933494.21</v>
      </c>
      <c r="AU90" s="14">
        <v>65769331.89</v>
      </c>
      <c r="AV90" s="14">
        <v>76039996.02</v>
      </c>
      <c r="AW90" s="14">
        <v>86668390.15</v>
      </c>
      <c r="AX90" s="14">
        <v>95769690.44</v>
      </c>
      <c r="AY90" s="14">
        <v>102174242.3</v>
      </c>
      <c r="AZ90" s="14">
        <v>106184773.24</v>
      </c>
      <c r="BA90" s="14">
        <v>6342538.37</v>
      </c>
      <c r="BB90" s="14">
        <v>11892488.73</v>
      </c>
      <c r="BC90" s="14">
        <v>18791411.22</v>
      </c>
      <c r="BD90" s="14">
        <v>36030648.24</v>
      </c>
      <c r="BE90" s="14">
        <v>42636376.36</v>
      </c>
      <c r="BF90" s="14">
        <v>52898574.26</v>
      </c>
      <c r="BG90" s="14">
        <v>61225186.49</v>
      </c>
      <c r="BH90" s="14">
        <v>103688048.07</v>
      </c>
      <c r="BI90" s="14">
        <v>117250343.82</v>
      </c>
      <c r="BJ90" s="14">
        <v>128985306.31</v>
      </c>
      <c r="BK90" s="14">
        <v>141872207.75</v>
      </c>
      <c r="BL90" s="14">
        <v>124634892.64</v>
      </c>
      <c r="BM90" s="14">
        <v>20820739.94</v>
      </c>
      <c r="BN90" s="14">
        <v>35238028.51</v>
      </c>
      <c r="BO90" s="14">
        <v>53113849.08</v>
      </c>
      <c r="BP90" s="14">
        <v>70309352.02</v>
      </c>
      <c r="BQ90" s="14">
        <v>92197536.82</v>
      </c>
      <c r="BR90" s="14">
        <v>102888338.21</v>
      </c>
      <c r="BS90" s="14">
        <v>116773538.42</v>
      </c>
      <c r="BT90" s="14">
        <v>136552615.52</v>
      </c>
      <c r="BU90" s="14">
        <v>156625546.08</v>
      </c>
      <c r="BV90" s="14">
        <v>179223586.72</v>
      </c>
      <c r="BW90" s="14">
        <v>192817390.8</v>
      </c>
      <c r="BX90" s="14">
        <v>225867153.22</v>
      </c>
      <c r="BY90" s="14">
        <v>16545409.72</v>
      </c>
      <c r="BZ90" s="14">
        <v>31446030.02</v>
      </c>
      <c r="CA90" s="14">
        <v>52397878.64</v>
      </c>
      <c r="CB90" s="14">
        <v>73843675.86</v>
      </c>
      <c r="CC90" s="14">
        <v>97705602.91</v>
      </c>
      <c r="CD90" s="14">
        <v>113829230.28</v>
      </c>
      <c r="CE90" s="14">
        <v>133472202.04</v>
      </c>
      <c r="CF90" s="14">
        <v>146063829.22</v>
      </c>
      <c r="CG90" s="14">
        <v>158680736.38</v>
      </c>
      <c r="CH90" s="14">
        <v>171423612.95</v>
      </c>
      <c r="CI90" s="14">
        <v>180333441.84</v>
      </c>
      <c r="CJ90" s="14">
        <v>193908783.22</v>
      </c>
      <c r="CK90" s="14">
        <v>23710104.15</v>
      </c>
      <c r="CL90" s="14">
        <v>37245889.94</v>
      </c>
      <c r="CM90" s="14">
        <v>53727480.29</v>
      </c>
      <c r="CN90" s="14">
        <v>79498362.69</v>
      </c>
      <c r="CO90" s="14">
        <v>108678401.96</v>
      </c>
      <c r="CP90" s="14">
        <v>127396212.52</v>
      </c>
      <c r="CQ90" s="14">
        <v>140039805.82</v>
      </c>
      <c r="CR90" s="14">
        <v>154341612.3</v>
      </c>
      <c r="CS90" s="14">
        <v>171035122.25</v>
      </c>
      <c r="CT90" s="14">
        <v>184227511.05</v>
      </c>
      <c r="CU90" s="14">
        <v>199392158.36</v>
      </c>
      <c r="CV90" s="14">
        <v>211457392.86</v>
      </c>
      <c r="CW90" s="14">
        <v>15489288.66</v>
      </c>
      <c r="CX90" s="14">
        <v>30157117.01</v>
      </c>
      <c r="CY90" s="14">
        <v>49711849.31</v>
      </c>
      <c r="CZ90" s="14">
        <v>62797494.42</v>
      </c>
      <c r="DA90" s="14">
        <v>83470699.84</v>
      </c>
      <c r="DB90" s="14">
        <v>100705522.6</v>
      </c>
      <c r="DC90" s="14">
        <v>112413784.36</v>
      </c>
      <c r="DD90" s="14">
        <v>134140016.47</v>
      </c>
      <c r="DE90" s="14">
        <v>154011081.36</v>
      </c>
      <c r="DF90" s="14">
        <v>154418831.94</v>
      </c>
      <c r="DG90" s="28">
        <v>167327908.4</v>
      </c>
      <c r="DH90" s="28">
        <v>182182960.89</v>
      </c>
      <c r="DI90" s="28">
        <v>40688042.47</v>
      </c>
      <c r="DJ90" s="28">
        <v>22992970.28</v>
      </c>
      <c r="DK90" s="28">
        <v>74199934.11</v>
      </c>
      <c r="DL90" s="28">
        <v>106078766.7</v>
      </c>
      <c r="DM90" s="14">
        <v>135263062.78</v>
      </c>
      <c r="DN90" s="28">
        <v>157606557.5</v>
      </c>
      <c r="DO90" s="28">
        <v>180158039.05</v>
      </c>
      <c r="DP90" s="28">
        <v>261567401.28</v>
      </c>
      <c r="DQ90" s="28">
        <v>158206114.1</v>
      </c>
      <c r="DR90" s="28">
        <v>173638498.38</v>
      </c>
      <c r="DS90" s="28">
        <v>187369326.41</v>
      </c>
      <c r="DT90" s="28">
        <v>205362316.84</v>
      </c>
      <c r="DU90" s="28">
        <v>15827265.3</v>
      </c>
      <c r="DV90" s="28">
        <v>30996134.83</v>
      </c>
      <c r="DW90" s="28">
        <v>59340230.38</v>
      </c>
      <c r="DX90" s="28">
        <v>81111773.16</v>
      </c>
      <c r="DY90" s="28">
        <v>96859439.18</v>
      </c>
      <c r="DZ90" s="28">
        <v>112845177.08</v>
      </c>
      <c r="EA90" s="28">
        <v>128070745.15</v>
      </c>
      <c r="EB90" s="28">
        <v>142885930.29</v>
      </c>
      <c r="EC90" s="28">
        <v>159577008.33</v>
      </c>
      <c r="ED90" s="28">
        <v>175813360.89</v>
      </c>
      <c r="EE90" s="28">
        <v>191679263.76</v>
      </c>
      <c r="EF90" s="28">
        <v>227338766.09</v>
      </c>
      <c r="EG90" s="28">
        <v>17124033.38</v>
      </c>
      <c r="EH90" s="28">
        <v>33781347.41</v>
      </c>
      <c r="EI90" s="28">
        <v>62421025.49</v>
      </c>
      <c r="EJ90" s="28">
        <v>89021115.04</v>
      </c>
      <c r="EK90" s="28">
        <v>110929493.92</v>
      </c>
      <c r="EL90" s="28">
        <v>125705958.42</v>
      </c>
      <c r="EM90" s="28">
        <v>143669195.85</v>
      </c>
      <c r="EN90" s="28">
        <v>160586695.63</v>
      </c>
      <c r="EO90" s="28">
        <v>180222183.46</v>
      </c>
      <c r="EP90" s="28">
        <v>216638788.14</v>
      </c>
      <c r="EQ90" s="28">
        <v>233734956.58</v>
      </c>
      <c r="ER90" s="28">
        <v>257767716.15</v>
      </c>
      <c r="ES90" s="28">
        <v>17108044.31</v>
      </c>
      <c r="ET90" s="28">
        <v>32832932.91</v>
      </c>
      <c r="EU90" s="28">
        <v>60732419.8</v>
      </c>
      <c r="EV90" s="28">
        <v>80807651.02</v>
      </c>
      <c r="EW90" s="28">
        <v>104331906.72</v>
      </c>
      <c r="EX90" s="28">
        <v>123177421.17</v>
      </c>
      <c r="EY90" s="28">
        <v>142742609.18</v>
      </c>
      <c r="EZ90" s="28">
        <v>162235665.44</v>
      </c>
      <c r="FA90" s="28">
        <v>182232148.53</v>
      </c>
      <c r="FB90" s="28">
        <v>201555464.44</v>
      </c>
      <c r="FC90" s="28">
        <v>220494439.63</v>
      </c>
      <c r="FD90" s="28">
        <v>247182451.92</v>
      </c>
      <c r="FE90" s="28">
        <v>19381565.58</v>
      </c>
      <c r="FF90" s="28">
        <v>40129384.03</v>
      </c>
      <c r="FG90" s="28">
        <v>66013567.2</v>
      </c>
      <c r="FH90" s="28">
        <v>88161600.6</v>
      </c>
      <c r="FI90" s="28">
        <v>110163656.87</v>
      </c>
      <c r="FJ90" s="28">
        <v>133311203.04</v>
      </c>
      <c r="FK90" s="28">
        <v>154347006.38</v>
      </c>
      <c r="FL90" s="28">
        <v>175911526.72</v>
      </c>
      <c r="FM90" s="28">
        <v>204284978.03</v>
      </c>
      <c r="FN90" s="28">
        <v>225666785.15</v>
      </c>
      <c r="FO90" s="28">
        <v>247572519.42</v>
      </c>
      <c r="FP90" s="28">
        <v>274596950.48</v>
      </c>
      <c r="FQ90" s="28">
        <v>25567644.44</v>
      </c>
      <c r="FR90" s="28">
        <v>50596226.67</v>
      </c>
      <c r="FS90" s="28">
        <v>81685083.38</v>
      </c>
      <c r="FT90" s="28">
        <v>103133404.47</v>
      </c>
      <c r="FU90" s="28">
        <v>131978078.18</v>
      </c>
      <c r="FV90" s="28">
        <v>154186742.89</v>
      </c>
      <c r="FW90" s="28">
        <v>178755197.23</v>
      </c>
      <c r="FX90" s="28">
        <v>204830281.31</v>
      </c>
      <c r="FY90" s="28">
        <v>226027806.63</v>
      </c>
      <c r="FZ90" s="28">
        <v>251340039.63</v>
      </c>
      <c r="GA90" s="28">
        <v>274555311.93</v>
      </c>
      <c r="GB90" s="28">
        <v>348877879.98</v>
      </c>
      <c r="GC90" s="28">
        <v>34174962.99</v>
      </c>
      <c r="GD90" s="28">
        <v>54786605.82</v>
      </c>
      <c r="GE90" s="28">
        <v>85749180.01</v>
      </c>
      <c r="GF90" s="28">
        <v>106536147.52</v>
      </c>
      <c r="GG90" s="14">
        <v>134716695.71</v>
      </c>
      <c r="GH90" s="14">
        <v>165877990.25</v>
      </c>
      <c r="GI90" s="14">
        <v>202656881.06</v>
      </c>
      <c r="GJ90" s="14">
        <v>232326154.98</v>
      </c>
      <c r="GK90" s="14">
        <v>263554129.09</v>
      </c>
      <c r="GL90" s="14">
        <v>294996668.79</v>
      </c>
      <c r="GM90" s="14">
        <v>327670946.94</v>
      </c>
      <c r="GN90" s="14">
        <v>354504947.31</v>
      </c>
      <c r="GO90" s="14">
        <v>36144264.97</v>
      </c>
      <c r="GP90" s="14">
        <v>66073455.94</v>
      </c>
      <c r="GQ90" s="14">
        <v>96485405.25</v>
      </c>
      <c r="GR90" s="14">
        <v>157017625.84</v>
      </c>
      <c r="GS90" s="28">
        <v>198578073.23</v>
      </c>
      <c r="GT90" s="28">
        <v>235849188.23</v>
      </c>
      <c r="GU90" s="28">
        <v>270023652.83</v>
      </c>
      <c r="GV90" s="28">
        <v>306788931.45</v>
      </c>
      <c r="GW90" s="28">
        <v>344426134.57</v>
      </c>
      <c r="GX90" s="28">
        <v>377579451.41</v>
      </c>
      <c r="GY90" s="28">
        <v>416286982.92</v>
      </c>
      <c r="GZ90" s="28">
        <v>447534602.34</v>
      </c>
      <c r="HA90" s="28">
        <v>45373451.1</v>
      </c>
      <c r="HB90" s="28">
        <v>77458569.61</v>
      </c>
      <c r="HC90" s="28">
        <v>114289351.44</v>
      </c>
      <c r="HD90" s="28">
        <v>160209612.92</v>
      </c>
      <c r="HE90" s="28">
        <v>200235652.46</v>
      </c>
      <c r="HF90" s="28">
        <v>233329462.09</v>
      </c>
      <c r="HG90" s="28">
        <v>268864927.5</v>
      </c>
      <c r="HH90" s="28">
        <v>310043953.29</v>
      </c>
      <c r="HI90" s="28">
        <v>347025372.63</v>
      </c>
      <c r="HJ90" s="28">
        <v>385402088.5</v>
      </c>
      <c r="HK90" s="28">
        <v>420957961.16</v>
      </c>
      <c r="HL90" s="28">
        <v>457415730.32</v>
      </c>
      <c r="HM90" s="28">
        <v>45567034.99</v>
      </c>
      <c r="HN90" s="28">
        <v>95915103.1</v>
      </c>
    </row>
    <row r="91" spans="1:222" ht="13.5">
      <c r="A91" s="12"/>
      <c r="B91" s="15" t="s">
        <v>53</v>
      </c>
      <c r="C91" s="14">
        <v>-1257908.8</v>
      </c>
      <c r="D91" s="14">
        <v>-2214909.96</v>
      </c>
      <c r="E91" s="14">
        <v>-4571295.93</v>
      </c>
      <c r="F91" s="14">
        <v>-6583818.76</v>
      </c>
      <c r="G91" s="14">
        <v>-9739670.21</v>
      </c>
      <c r="H91" s="14">
        <v>-11869870.07</v>
      </c>
      <c r="I91" s="14">
        <v>-14026489.33</v>
      </c>
      <c r="J91" s="14">
        <v>-19959315.32</v>
      </c>
      <c r="K91" s="14">
        <v>-21195622.65</v>
      </c>
      <c r="L91" s="14">
        <v>-22113794.89</v>
      </c>
      <c r="M91" s="14">
        <v>-24699681.28</v>
      </c>
      <c r="N91" s="14">
        <v>-26296719.32</v>
      </c>
      <c r="O91" s="14">
        <v>-26886052.81</v>
      </c>
      <c r="P91" s="14">
        <v>-27007868.8</v>
      </c>
      <c r="Q91" s="14">
        <v>-1166388.91</v>
      </c>
      <c r="R91" s="14">
        <v>-1482000.88</v>
      </c>
      <c r="S91" s="14">
        <v>-2520116.33</v>
      </c>
      <c r="T91" s="14">
        <v>-4652891.5</v>
      </c>
      <c r="U91" s="14">
        <v>-5960023.69</v>
      </c>
      <c r="V91" s="14">
        <v>-6637052.49</v>
      </c>
      <c r="W91" s="14">
        <v>-8153374.09</v>
      </c>
      <c r="X91" s="14">
        <v>-10285069.15</v>
      </c>
      <c r="Y91" s="14">
        <v>-13868822.86</v>
      </c>
      <c r="Z91" s="14">
        <v>-19397381.84</v>
      </c>
      <c r="AA91" s="14">
        <v>-23938266.31</v>
      </c>
      <c r="AB91" s="14">
        <v>-29036911.85</v>
      </c>
      <c r="AC91" s="14">
        <v>-6514302.13</v>
      </c>
      <c r="AD91" s="14">
        <v>-9471636.58</v>
      </c>
      <c r="AE91" s="14">
        <v>-21719638.07</v>
      </c>
      <c r="AF91" s="14">
        <v>-32474353.14</v>
      </c>
      <c r="AG91" s="14">
        <v>-33308631.21</v>
      </c>
      <c r="AH91" s="14">
        <v>-40659301.42</v>
      </c>
      <c r="AI91" s="14">
        <v>-56132376.94</v>
      </c>
      <c r="AJ91" s="14">
        <v>-66640578.21</v>
      </c>
      <c r="AK91" s="14">
        <v>-72515164.47</v>
      </c>
      <c r="AL91" s="14">
        <v>-97605460.63</v>
      </c>
      <c r="AM91" s="14">
        <v>-103262255.27</v>
      </c>
      <c r="AN91" s="14">
        <v>-116139209.84</v>
      </c>
      <c r="AO91" s="14">
        <v>-4263638.67</v>
      </c>
      <c r="AP91" s="14">
        <v>-12474843.95</v>
      </c>
      <c r="AQ91" s="14">
        <v>-18635453.11</v>
      </c>
      <c r="AR91" s="14">
        <v>-29854691.79</v>
      </c>
      <c r="AS91" s="14">
        <v>-31746678</v>
      </c>
      <c r="AT91" s="14">
        <v>-33589921.65</v>
      </c>
      <c r="AU91" s="14">
        <v>-37355592.85</v>
      </c>
      <c r="AV91" s="14">
        <v>-40338321.24</v>
      </c>
      <c r="AW91" s="14">
        <v>-45000507.37</v>
      </c>
      <c r="AX91" s="14">
        <v>-47861182.67</v>
      </c>
      <c r="AY91" s="14">
        <v>-50571548.97</v>
      </c>
      <c r="AZ91" s="14">
        <v>-52087186.13</v>
      </c>
      <c r="BA91" s="14">
        <v>-1057772.36</v>
      </c>
      <c r="BB91" s="14">
        <v>-2636541.11</v>
      </c>
      <c r="BC91" s="14">
        <v>-4229426.87</v>
      </c>
      <c r="BD91" s="14">
        <v>-5952383.24</v>
      </c>
      <c r="BE91" s="14">
        <v>-7570745.35</v>
      </c>
      <c r="BF91" s="14">
        <v>-10949780.24</v>
      </c>
      <c r="BG91" s="14">
        <v>-12304020.85</v>
      </c>
      <c r="BH91" s="14">
        <v>-17047870.36</v>
      </c>
      <c r="BI91" s="14">
        <v>-21035157.78</v>
      </c>
      <c r="BJ91" s="14">
        <v>-28411482.08</v>
      </c>
      <c r="BK91" s="14">
        <v>-36208462.12</v>
      </c>
      <c r="BL91" s="14">
        <v>-41682956.34</v>
      </c>
      <c r="BM91" s="14">
        <v>-4290266.04</v>
      </c>
      <c r="BN91" s="14">
        <v>-6942130.35</v>
      </c>
      <c r="BO91" s="14">
        <v>-18959082.79</v>
      </c>
      <c r="BP91" s="14">
        <v>-27511231.23</v>
      </c>
      <c r="BQ91" s="14">
        <v>-38701585.71</v>
      </c>
      <c r="BR91" s="14">
        <v>-43440927.28</v>
      </c>
      <c r="BS91" s="14">
        <v>-49151499.64</v>
      </c>
      <c r="BT91" s="14">
        <v>-67646969.46</v>
      </c>
      <c r="BU91" s="14">
        <v>-83721189.65</v>
      </c>
      <c r="BV91" s="14">
        <v>-99700633.73</v>
      </c>
      <c r="BW91" s="14">
        <v>-107539794.17</v>
      </c>
      <c r="BX91" s="14">
        <v>-119476679.67</v>
      </c>
      <c r="BY91" s="14">
        <v>-2411868.88</v>
      </c>
      <c r="BZ91" s="14">
        <v>-8379978.28</v>
      </c>
      <c r="CA91" s="14">
        <v>-15278457.26</v>
      </c>
      <c r="CB91" s="14">
        <v>-26189550.2</v>
      </c>
      <c r="CC91" s="14">
        <v>-44696355.77</v>
      </c>
      <c r="CD91" s="14">
        <v>-56431017.7</v>
      </c>
      <c r="CE91" s="14">
        <v>-67247513.92</v>
      </c>
      <c r="CF91" s="14">
        <v>-72518300.41</v>
      </c>
      <c r="CG91" s="14">
        <v>-75552270.46</v>
      </c>
      <c r="CH91" s="14">
        <v>-79447695.4</v>
      </c>
      <c r="CI91" s="14">
        <v>-83096258.46</v>
      </c>
      <c r="CJ91" s="14">
        <v>-89785464.67</v>
      </c>
      <c r="CK91" s="14">
        <v>-8309203.08</v>
      </c>
      <c r="CL91" s="14">
        <v>-12888870.65</v>
      </c>
      <c r="CM91" s="14">
        <v>-16641470.89</v>
      </c>
      <c r="CN91" s="14">
        <v>-30085596.01</v>
      </c>
      <c r="CO91" s="14">
        <v>-49495179.16</v>
      </c>
      <c r="CP91" s="14">
        <v>-60980135.11</v>
      </c>
      <c r="CQ91" s="14">
        <v>-65071010.39</v>
      </c>
      <c r="CR91" s="14">
        <v>-69937583.97</v>
      </c>
      <c r="CS91" s="14">
        <v>-75190007.83</v>
      </c>
      <c r="CT91" s="14">
        <v>-78990942.93</v>
      </c>
      <c r="CU91" s="14">
        <v>-87429673.37</v>
      </c>
      <c r="CV91" s="14">
        <v>-89451241.79</v>
      </c>
      <c r="CW91" s="14">
        <v>-6074754.95</v>
      </c>
      <c r="CX91" s="14">
        <v>-10988140.94</v>
      </c>
      <c r="CY91" s="14">
        <v>-14012086.48</v>
      </c>
      <c r="CZ91" s="14">
        <v>-15240744.68</v>
      </c>
      <c r="DA91" s="14">
        <v>-24406372.61</v>
      </c>
      <c r="DB91" s="14">
        <v>-32046808.01</v>
      </c>
      <c r="DC91" s="14">
        <v>-33104752.69</v>
      </c>
      <c r="DD91" s="14">
        <v>-43820868.45</v>
      </c>
      <c r="DE91" s="14">
        <v>-54564667.14</v>
      </c>
      <c r="DF91" s="14">
        <v>-10728924.16</v>
      </c>
      <c r="DG91" s="28">
        <v>-11838786.52</v>
      </c>
      <c r="DH91" s="28">
        <v>-14142603.4</v>
      </c>
      <c r="DI91" s="28">
        <v>-30980082.13</v>
      </c>
      <c r="DJ91" s="28">
        <v>-2889317.77</v>
      </c>
      <c r="DK91" s="28">
        <v>-34927212.69</v>
      </c>
      <c r="DL91" s="28">
        <v>-50228643.03</v>
      </c>
      <c r="DM91" s="14">
        <v>-64525063.91</v>
      </c>
      <c r="DN91" s="28">
        <v>-74454580.94</v>
      </c>
      <c r="DO91" s="28">
        <v>-81757881.73</v>
      </c>
      <c r="DP91" s="28">
        <v>-150922435.88</v>
      </c>
      <c r="DQ91" s="28">
        <v>-11878306.41</v>
      </c>
      <c r="DR91" s="28">
        <v>-13606029.51</v>
      </c>
      <c r="DS91" s="28">
        <v>-15081524.91</v>
      </c>
      <c r="DT91" s="28">
        <v>-22546683.2</v>
      </c>
      <c r="DU91" s="28">
        <v>-654120.63</v>
      </c>
      <c r="DV91" s="28">
        <v>-1062724.07</v>
      </c>
      <c r="DW91" s="28">
        <v>-2699311.66</v>
      </c>
      <c r="DX91" s="28">
        <v>-3139033.83</v>
      </c>
      <c r="DY91" s="28">
        <v>-4035404.2</v>
      </c>
      <c r="DZ91" s="28">
        <v>-4890010.04</v>
      </c>
      <c r="EA91" s="28">
        <v>-5557681.1</v>
      </c>
      <c r="EB91" s="28">
        <v>-6253912.39</v>
      </c>
      <c r="EC91" s="28">
        <v>-7074616.22</v>
      </c>
      <c r="ED91" s="28">
        <v>-7961532.9</v>
      </c>
      <c r="EE91" s="28">
        <v>-9008597.3</v>
      </c>
      <c r="EF91" s="28">
        <v>-11029137.95</v>
      </c>
      <c r="EG91" s="28">
        <v>-824341.56</v>
      </c>
      <c r="EH91" s="28">
        <v>-2148841.8</v>
      </c>
      <c r="EI91" s="28">
        <v>-3679716.36</v>
      </c>
      <c r="EJ91" s="28">
        <v>-5231263.27</v>
      </c>
      <c r="EK91" s="28">
        <v>-6185258.05</v>
      </c>
      <c r="EL91" s="28">
        <v>-7661241.54</v>
      </c>
      <c r="EM91" s="28">
        <v>-8984661.22</v>
      </c>
      <c r="EN91" s="28">
        <v>-9721623.92</v>
      </c>
      <c r="EO91" s="28">
        <v>-10534064.29</v>
      </c>
      <c r="EP91" s="28">
        <v>-11337124.07</v>
      </c>
      <c r="EQ91" s="28">
        <v>-12456588.24</v>
      </c>
      <c r="ER91" s="28">
        <v>-24907907.96</v>
      </c>
      <c r="ES91" s="28">
        <v>-803116.97</v>
      </c>
      <c r="ET91" s="28">
        <v>-1959981.78</v>
      </c>
      <c r="EU91" s="28">
        <v>-5051879.43</v>
      </c>
      <c r="EV91" s="28">
        <v>-6989932.14</v>
      </c>
      <c r="EW91" s="28">
        <v>-9949353.85</v>
      </c>
      <c r="EX91" s="28">
        <v>-11366200.03</v>
      </c>
      <c r="EY91" s="28">
        <v>-12643574.26</v>
      </c>
      <c r="EZ91" s="28">
        <v>-13964467.62</v>
      </c>
      <c r="FA91" s="28">
        <v>-15266913.91</v>
      </c>
      <c r="FB91" s="28">
        <v>-16080911.87</v>
      </c>
      <c r="FC91" s="28">
        <v>-17582362.69</v>
      </c>
      <c r="FD91" s="28">
        <v>-20626191.32</v>
      </c>
      <c r="FE91" s="28">
        <v>-1211257.92</v>
      </c>
      <c r="FF91" s="28">
        <v>-2392468.69</v>
      </c>
      <c r="FG91" s="28">
        <v>-3891589.07</v>
      </c>
      <c r="FH91" s="28">
        <v>-5407648.85</v>
      </c>
      <c r="FI91" s="28">
        <v>-9641368.51</v>
      </c>
      <c r="FJ91" s="28">
        <v>-13734936.49</v>
      </c>
      <c r="FK91" s="28">
        <v>-18232350.82</v>
      </c>
      <c r="FL91" s="28">
        <v>-19837514.49</v>
      </c>
      <c r="FM91" s="28">
        <v>-20795185.28</v>
      </c>
      <c r="FN91" s="28">
        <v>-23654230.8</v>
      </c>
      <c r="FO91" s="28">
        <v>-24277936.68</v>
      </c>
      <c r="FP91" s="28">
        <v>-28350156.17</v>
      </c>
      <c r="FQ91" s="28">
        <v>-5773786.61</v>
      </c>
      <c r="FR91" s="28">
        <v>-12036067.57</v>
      </c>
      <c r="FS91" s="28">
        <v>-18247550.99</v>
      </c>
      <c r="FT91" s="28">
        <v>-20829516.12</v>
      </c>
      <c r="FU91" s="28">
        <v>-22968747.75</v>
      </c>
      <c r="FV91" s="28">
        <v>-25827114.64</v>
      </c>
      <c r="FW91" s="28">
        <v>-26691773.87</v>
      </c>
      <c r="FX91" s="28">
        <v>-28970505.14</v>
      </c>
      <c r="FY91" s="28">
        <v>-31733887.97</v>
      </c>
      <c r="FZ91" s="28">
        <v>-34018591.11</v>
      </c>
      <c r="GA91" s="28">
        <v>-36443290.15</v>
      </c>
      <c r="GB91" s="28">
        <v>-93793480.61</v>
      </c>
      <c r="GC91" s="28">
        <v>-2856294.99</v>
      </c>
      <c r="GD91" s="28">
        <v>-4933684.58</v>
      </c>
      <c r="GE91" s="28">
        <v>-8637605.71</v>
      </c>
      <c r="GF91" s="28">
        <v>-11513688.52</v>
      </c>
      <c r="GG91" s="14">
        <v>-13898266.61</v>
      </c>
      <c r="GH91" s="14">
        <v>-17168230.54</v>
      </c>
      <c r="GI91" s="14">
        <v>-19402018.01</v>
      </c>
      <c r="GJ91" s="14">
        <v>-21309370.31</v>
      </c>
      <c r="GK91" s="14">
        <v>-24441337.12</v>
      </c>
      <c r="GL91" s="14">
        <v>-26626686.64</v>
      </c>
      <c r="GM91" s="14">
        <v>-27741988.54</v>
      </c>
      <c r="GN91" s="14">
        <v>-30119453.9</v>
      </c>
      <c r="GO91" s="14">
        <v>-2574828.3</v>
      </c>
      <c r="GP91" s="14">
        <v>-4303718.49</v>
      </c>
      <c r="GQ91" s="14">
        <v>-7759520.93</v>
      </c>
      <c r="GR91" s="14">
        <v>-10520988.21</v>
      </c>
      <c r="GS91" s="28">
        <v>-13662697.6</v>
      </c>
      <c r="GT91" s="28">
        <v>-22486885.22</v>
      </c>
      <c r="GU91" s="28">
        <v>-25440775.82</v>
      </c>
      <c r="GV91" s="28">
        <v>-27147623.14</v>
      </c>
      <c r="GW91" s="28">
        <v>-37540368.56</v>
      </c>
      <c r="GX91" s="28">
        <v>-40813025.73</v>
      </c>
      <c r="GY91" s="28">
        <v>-42632704.71</v>
      </c>
      <c r="GZ91" s="28">
        <v>-45536025.78</v>
      </c>
      <c r="HA91" s="28">
        <v>-25384284.82</v>
      </c>
      <c r="HB91" s="28">
        <v>-39422741.57</v>
      </c>
      <c r="HC91" s="28">
        <v>-42270636.06</v>
      </c>
      <c r="HD91" s="28">
        <v>-44979690.35</v>
      </c>
      <c r="HE91" s="28">
        <v>-46407098.26</v>
      </c>
      <c r="HF91" s="28">
        <v>-58230435.63</v>
      </c>
      <c r="HG91" s="28">
        <v>-60627715.61</v>
      </c>
      <c r="HH91" s="28">
        <v>-62560808.93</v>
      </c>
      <c r="HI91" s="28">
        <v>-65182877.53</v>
      </c>
      <c r="HJ91" s="28">
        <v>-68223981.98</v>
      </c>
      <c r="HK91" s="28">
        <v>-70389958.19</v>
      </c>
      <c r="HL91" s="28">
        <v>-80696650.65</v>
      </c>
      <c r="HM91" s="28">
        <v>-1502206.43</v>
      </c>
      <c r="HN91" s="28">
        <v>-4841624.36</v>
      </c>
    </row>
    <row r="92" spans="1:222" ht="13.5">
      <c r="A92" s="12"/>
      <c r="B92" s="15" t="s">
        <v>72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/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v>0</v>
      </c>
      <c r="CE92" s="24">
        <v>0</v>
      </c>
      <c r="CF92" s="24">
        <v>0</v>
      </c>
      <c r="CG92" s="24">
        <v>0</v>
      </c>
      <c r="CH92" s="24">
        <v>0</v>
      </c>
      <c r="CI92" s="24">
        <v>0</v>
      </c>
      <c r="CJ92" s="24">
        <v>0</v>
      </c>
      <c r="CK92" s="24">
        <v>0</v>
      </c>
      <c r="CL92" s="24">
        <v>0</v>
      </c>
      <c r="CM92" s="24">
        <v>0</v>
      </c>
      <c r="CN92" s="24">
        <v>0</v>
      </c>
      <c r="CO92" s="24">
        <v>0</v>
      </c>
      <c r="CP92" s="24">
        <v>0</v>
      </c>
      <c r="CQ92" s="24">
        <v>0</v>
      </c>
      <c r="CR92" s="24">
        <v>0</v>
      </c>
      <c r="CS92" s="24">
        <v>0</v>
      </c>
      <c r="CT92" s="24">
        <v>0</v>
      </c>
      <c r="CU92" s="24">
        <v>0</v>
      </c>
      <c r="CV92" s="24">
        <v>0</v>
      </c>
      <c r="CW92" s="24">
        <v>0</v>
      </c>
      <c r="CX92" s="24">
        <v>0</v>
      </c>
      <c r="CY92" s="24">
        <v>0</v>
      </c>
      <c r="CZ92" s="24">
        <v>0</v>
      </c>
      <c r="DA92" s="24">
        <v>0</v>
      </c>
      <c r="DB92" s="24">
        <v>0</v>
      </c>
      <c r="DC92" s="24">
        <v>0</v>
      </c>
      <c r="DD92" s="24">
        <v>0</v>
      </c>
      <c r="DE92" s="24">
        <v>0</v>
      </c>
      <c r="DF92" s="24">
        <v>0</v>
      </c>
      <c r="DG92" s="35">
        <v>0</v>
      </c>
      <c r="DH92" s="35">
        <v>0</v>
      </c>
      <c r="DI92" s="35">
        <v>0</v>
      </c>
      <c r="DJ92" s="35">
        <v>0</v>
      </c>
      <c r="DK92" s="35">
        <v>0</v>
      </c>
      <c r="DL92" s="35">
        <v>0</v>
      </c>
      <c r="DM92" s="24">
        <v>0</v>
      </c>
      <c r="DN92" s="35">
        <v>0</v>
      </c>
      <c r="DO92" s="35">
        <v>0</v>
      </c>
      <c r="DP92" s="35">
        <v>0</v>
      </c>
      <c r="DQ92" s="35">
        <v>0</v>
      </c>
      <c r="DR92" s="35">
        <v>0</v>
      </c>
      <c r="DS92" s="35">
        <v>0</v>
      </c>
      <c r="DT92" s="35">
        <v>0</v>
      </c>
      <c r="DU92" s="35">
        <v>0</v>
      </c>
      <c r="DV92" s="35">
        <v>0</v>
      </c>
      <c r="DW92" s="35">
        <v>0</v>
      </c>
      <c r="DX92" s="35">
        <v>0</v>
      </c>
      <c r="DY92" s="35">
        <v>0</v>
      </c>
      <c r="DZ92" s="35">
        <v>0</v>
      </c>
      <c r="EA92" s="35">
        <v>0</v>
      </c>
      <c r="EB92" s="35">
        <v>0</v>
      </c>
      <c r="EC92" s="35">
        <v>0</v>
      </c>
      <c r="ED92" s="35">
        <v>0</v>
      </c>
      <c r="EE92" s="35">
        <v>0</v>
      </c>
      <c r="EF92" s="35">
        <v>0</v>
      </c>
      <c r="EG92" s="35">
        <v>0</v>
      </c>
      <c r="EH92" s="35">
        <v>0</v>
      </c>
      <c r="EI92" s="35">
        <v>0</v>
      </c>
      <c r="EJ92" s="35">
        <v>-3075300</v>
      </c>
      <c r="EK92" s="35">
        <v>-3075300</v>
      </c>
      <c r="EL92" s="35">
        <v>-3075300</v>
      </c>
      <c r="EM92" s="35">
        <v>-5711681</v>
      </c>
      <c r="EN92" s="35">
        <v>-5711681</v>
      </c>
      <c r="EO92" s="35">
        <v>-5711681</v>
      </c>
      <c r="EP92" s="35">
        <v>-5711681</v>
      </c>
      <c r="EQ92" s="35">
        <v>-5711681</v>
      </c>
      <c r="ER92" s="35">
        <v>-5711681</v>
      </c>
      <c r="ES92" s="35">
        <v>0</v>
      </c>
      <c r="ET92" s="35">
        <v>0</v>
      </c>
      <c r="EU92" s="35">
        <v>0</v>
      </c>
      <c r="EV92" s="35">
        <v>0</v>
      </c>
      <c r="EW92" s="35">
        <v>0</v>
      </c>
      <c r="EX92" s="35">
        <v>0</v>
      </c>
      <c r="EY92" s="35">
        <v>0</v>
      </c>
      <c r="EZ92" s="35">
        <v>0</v>
      </c>
      <c r="FA92" s="35">
        <v>0</v>
      </c>
      <c r="FB92" s="35">
        <v>0</v>
      </c>
      <c r="FC92" s="35">
        <v>0</v>
      </c>
      <c r="FD92" s="35">
        <v>0</v>
      </c>
      <c r="FE92" s="35">
        <v>0</v>
      </c>
      <c r="FF92" s="35">
        <v>0</v>
      </c>
      <c r="FG92" s="35">
        <v>0</v>
      </c>
      <c r="FH92" s="35">
        <v>0</v>
      </c>
      <c r="FI92" s="35">
        <v>0</v>
      </c>
      <c r="FJ92" s="35">
        <v>0</v>
      </c>
      <c r="FK92" s="35">
        <v>0</v>
      </c>
      <c r="FL92" s="35">
        <v>0</v>
      </c>
      <c r="FM92" s="35">
        <v>0</v>
      </c>
      <c r="FN92" s="35">
        <v>0</v>
      </c>
      <c r="FO92" s="35">
        <v>0</v>
      </c>
      <c r="FP92" s="35">
        <v>0</v>
      </c>
      <c r="FQ92" s="35">
        <v>0</v>
      </c>
      <c r="FR92" s="35">
        <v>0</v>
      </c>
      <c r="FS92" s="35">
        <v>0</v>
      </c>
      <c r="FT92" s="35">
        <v>0</v>
      </c>
      <c r="FU92" s="35">
        <v>0</v>
      </c>
      <c r="FV92" s="35">
        <v>0</v>
      </c>
      <c r="FW92" s="35">
        <v>0</v>
      </c>
      <c r="FX92" s="35">
        <v>0</v>
      </c>
      <c r="FY92" s="35">
        <v>0</v>
      </c>
      <c r="FZ92" s="35">
        <v>0</v>
      </c>
      <c r="GA92" s="35">
        <v>-1289396.4</v>
      </c>
      <c r="GB92" s="35">
        <v>-1289396.4</v>
      </c>
      <c r="GC92" s="35">
        <v>0</v>
      </c>
      <c r="GD92" s="35">
        <v>0</v>
      </c>
      <c r="GE92" s="35">
        <v>0</v>
      </c>
      <c r="GF92" s="35">
        <v>0</v>
      </c>
      <c r="GG92" s="24">
        <v>0</v>
      </c>
      <c r="GH92" s="24">
        <v>0</v>
      </c>
      <c r="GI92" s="24">
        <v>0</v>
      </c>
      <c r="GJ92" s="24">
        <v>0</v>
      </c>
      <c r="GK92" s="24">
        <v>0</v>
      </c>
      <c r="GL92" s="24">
        <v>0</v>
      </c>
      <c r="GM92" s="24">
        <v>0</v>
      </c>
      <c r="GN92" s="24">
        <v>0</v>
      </c>
      <c r="GO92" s="24">
        <v>0</v>
      </c>
      <c r="GP92" s="24">
        <v>0</v>
      </c>
      <c r="GQ92" s="24">
        <v>0</v>
      </c>
      <c r="GR92" s="24">
        <v>0</v>
      </c>
      <c r="GS92" s="35">
        <v>0</v>
      </c>
      <c r="GT92" s="35">
        <v>0</v>
      </c>
      <c r="GU92" s="35">
        <v>0</v>
      </c>
      <c r="GV92" s="35">
        <v>0</v>
      </c>
      <c r="GW92" s="35">
        <v>0</v>
      </c>
      <c r="GX92" s="35">
        <v>0</v>
      </c>
      <c r="GY92" s="35">
        <v>0</v>
      </c>
      <c r="GZ92" s="35">
        <v>0</v>
      </c>
      <c r="HA92" s="35">
        <v>0</v>
      </c>
      <c r="HB92" s="35">
        <v>0</v>
      </c>
      <c r="HC92" s="35">
        <v>0</v>
      </c>
      <c r="HD92" s="35">
        <v>0</v>
      </c>
      <c r="HE92" s="35">
        <v>0</v>
      </c>
      <c r="HF92" s="35">
        <v>0</v>
      </c>
      <c r="HG92" s="35">
        <v>0</v>
      </c>
      <c r="HH92" s="35">
        <v>0</v>
      </c>
      <c r="HI92" s="35">
        <v>0</v>
      </c>
      <c r="HJ92" s="35">
        <v>0</v>
      </c>
      <c r="HK92" s="35">
        <v>0</v>
      </c>
      <c r="HL92" s="35">
        <v>0</v>
      </c>
      <c r="HM92" s="35">
        <v>0</v>
      </c>
      <c r="HN92" s="35">
        <v>0</v>
      </c>
    </row>
    <row r="93" spans="1:222" ht="13.5">
      <c r="A93" s="12"/>
      <c r="B93" s="15" t="s">
        <v>93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4">
        <v>0</v>
      </c>
      <c r="DE93" s="24">
        <v>0</v>
      </c>
      <c r="DF93" s="24">
        <v>0</v>
      </c>
      <c r="DG93" s="24">
        <v>0</v>
      </c>
      <c r="DH93" s="24">
        <v>0</v>
      </c>
      <c r="DI93" s="24">
        <v>0</v>
      </c>
      <c r="DJ93" s="24">
        <v>0</v>
      </c>
      <c r="DK93" s="24">
        <v>0</v>
      </c>
      <c r="DL93" s="24">
        <v>0</v>
      </c>
      <c r="DM93" s="24">
        <v>0</v>
      </c>
      <c r="DN93" s="24">
        <v>0</v>
      </c>
      <c r="DO93" s="24">
        <v>0</v>
      </c>
      <c r="DP93" s="24">
        <v>0</v>
      </c>
      <c r="DQ93" s="14">
        <v>-3128984.41</v>
      </c>
      <c r="DR93" s="14">
        <v>-4005137.48</v>
      </c>
      <c r="DS93" s="14">
        <v>-5362187.67</v>
      </c>
      <c r="DT93" s="24">
        <v>-6064459.85</v>
      </c>
      <c r="DU93" s="14">
        <v>-252384.98</v>
      </c>
      <c r="DV93" s="14">
        <v>-1034720.97</v>
      </c>
      <c r="DW93" s="14">
        <v>-350844.43</v>
      </c>
      <c r="DX93" s="24">
        <v>-239680.93</v>
      </c>
      <c r="DY93" s="14">
        <v>-444979.58</v>
      </c>
      <c r="DZ93" s="14">
        <v>267380.78</v>
      </c>
      <c r="EA93" s="14">
        <v>-301149.76</v>
      </c>
      <c r="EB93" s="28">
        <v>-397519</v>
      </c>
      <c r="EC93" s="28">
        <v>-434144.72</v>
      </c>
      <c r="ED93" s="28">
        <v>-166550.45</v>
      </c>
      <c r="EE93" s="28">
        <v>-693829.97</v>
      </c>
      <c r="EF93" s="28">
        <v>-848883.2</v>
      </c>
      <c r="EG93" s="28">
        <v>-266235.78</v>
      </c>
      <c r="EH93" s="28">
        <v>-321060.28</v>
      </c>
      <c r="EI93" s="28">
        <v>-217900.59</v>
      </c>
      <c r="EJ93" s="28">
        <v>-247167.04</v>
      </c>
      <c r="EK93" s="28">
        <v>-173967.84</v>
      </c>
      <c r="EL93" s="28">
        <v>24843.24</v>
      </c>
      <c r="EM93" s="28">
        <v>1113933</v>
      </c>
      <c r="EN93" s="28">
        <v>1112463.77</v>
      </c>
      <c r="EO93" s="28">
        <v>1329397.43</v>
      </c>
      <c r="EP93" s="28">
        <v>1320911.41</v>
      </c>
      <c r="EQ93" s="28">
        <v>1341860.72</v>
      </c>
      <c r="ER93" s="28">
        <v>1331631.42</v>
      </c>
      <c r="ES93" s="28">
        <v>49136.42</v>
      </c>
      <c r="ET93" s="28">
        <v>-271697.1</v>
      </c>
      <c r="EU93" s="28">
        <v>-32391.65</v>
      </c>
      <c r="EV93" s="28">
        <v>-150279.2</v>
      </c>
      <c r="EW93" s="28">
        <v>-166228.51</v>
      </c>
      <c r="EX93" s="28">
        <v>-118558.63</v>
      </c>
      <c r="EY93" s="28">
        <v>-93777.44</v>
      </c>
      <c r="EZ93" s="28">
        <v>-196735.18</v>
      </c>
      <c r="FA93" s="28">
        <v>-199247.79</v>
      </c>
      <c r="FB93" s="28">
        <v>-64203.79</v>
      </c>
      <c r="FC93" s="28">
        <v>18354.87</v>
      </c>
      <c r="FD93" s="28">
        <v>324170.62</v>
      </c>
      <c r="FE93" s="28">
        <v>-196195.91</v>
      </c>
      <c r="FF93" s="28">
        <v>-235479.17</v>
      </c>
      <c r="FG93" s="28">
        <v>-321538.27</v>
      </c>
      <c r="FH93" s="28">
        <v>-349285.93</v>
      </c>
      <c r="FI93" s="28">
        <v>-127228.94</v>
      </c>
      <c r="FJ93" s="28">
        <v>-205491.57</v>
      </c>
      <c r="FK93" s="28">
        <v>30950.93</v>
      </c>
      <c r="FL93" s="28">
        <v>421598.97</v>
      </c>
      <c r="FM93" s="28">
        <v>960815.08</v>
      </c>
      <c r="FN93" s="28">
        <v>1220958.67</v>
      </c>
      <c r="FO93" s="28">
        <v>1209838.1</v>
      </c>
      <c r="FP93" s="28">
        <v>1959338.67</v>
      </c>
      <c r="FQ93" s="28">
        <v>-45960.14</v>
      </c>
      <c r="FR93" s="28">
        <v>-266034.46</v>
      </c>
      <c r="FS93" s="28">
        <v>-1614219.22</v>
      </c>
      <c r="FT93" s="28">
        <v>-1226855.71</v>
      </c>
      <c r="FU93" s="28">
        <v>-373775.57</v>
      </c>
      <c r="FV93" s="28">
        <v>177317.61</v>
      </c>
      <c r="FW93" s="28">
        <v>696476.64</v>
      </c>
      <c r="FX93" s="28">
        <v>500018.27</v>
      </c>
      <c r="FY93" s="28">
        <v>1152103.3</v>
      </c>
      <c r="FZ93" s="28">
        <v>883184.67</v>
      </c>
      <c r="GA93" s="28">
        <v>1230368.54</v>
      </c>
      <c r="GB93" s="28">
        <v>1577978.9</v>
      </c>
      <c r="GC93" s="28">
        <v>704284.69</v>
      </c>
      <c r="GD93" s="28">
        <v>538296.13</v>
      </c>
      <c r="GE93" s="28">
        <v>1167250.12</v>
      </c>
      <c r="GF93" s="28">
        <v>1380764.91</v>
      </c>
      <c r="GG93" s="14">
        <v>1388929.83</v>
      </c>
      <c r="GH93" s="14">
        <v>2743594.91</v>
      </c>
      <c r="GI93" s="14">
        <v>3615470.7</v>
      </c>
      <c r="GJ93" s="14">
        <v>4021564.82</v>
      </c>
      <c r="GK93" s="14">
        <v>4910986.21</v>
      </c>
      <c r="GL93" s="14">
        <v>4772692.06</v>
      </c>
      <c r="GM93" s="14">
        <v>4552147.8</v>
      </c>
      <c r="GN93" s="14">
        <v>3103627.4</v>
      </c>
      <c r="GO93" s="14">
        <v>565739.37</v>
      </c>
      <c r="GP93" s="14">
        <v>2833446.92</v>
      </c>
      <c r="GQ93" s="14">
        <v>2266626.56</v>
      </c>
      <c r="GR93" s="14">
        <v>5218622.21</v>
      </c>
      <c r="GS93" s="28">
        <v>3706175.21</v>
      </c>
      <c r="GT93" s="28">
        <v>4984187</v>
      </c>
      <c r="GU93" s="28">
        <v>6813158.91</v>
      </c>
      <c r="GV93" s="28">
        <v>6366983.11</v>
      </c>
      <c r="GW93" s="28">
        <v>9035179.07</v>
      </c>
      <c r="GX93" s="28">
        <v>8609284.98</v>
      </c>
      <c r="GY93" s="28">
        <v>8284999.89</v>
      </c>
      <c r="GZ93" s="28">
        <v>8283338.45</v>
      </c>
      <c r="HA93" s="28">
        <v>1238762.34</v>
      </c>
      <c r="HB93" s="28">
        <v>479561.66</v>
      </c>
      <c r="HC93" s="28">
        <v>740026.12</v>
      </c>
      <c r="HD93" s="28">
        <v>716589.84</v>
      </c>
      <c r="HE93" s="28">
        <v>498080.79000000004</v>
      </c>
      <c r="HF93" s="28">
        <v>-946297.53</v>
      </c>
      <c r="HG93" s="28">
        <v>-129640.40000000001</v>
      </c>
      <c r="HH93" s="28">
        <v>1279285.4</v>
      </c>
      <c r="HI93" s="28">
        <v>2845950.41</v>
      </c>
      <c r="HJ93" s="28">
        <v>6209197.22</v>
      </c>
      <c r="HK93" s="28">
        <v>3701579.9</v>
      </c>
      <c r="HL93" s="28">
        <v>4463756.36</v>
      </c>
      <c r="HM93" s="28">
        <v>1424460.88</v>
      </c>
      <c r="HN93" s="28">
        <v>1458765.95</v>
      </c>
    </row>
    <row r="94" spans="1:222" ht="13.5">
      <c r="A94" s="12"/>
      <c r="B94" s="23" t="s">
        <v>54</v>
      </c>
      <c r="C94" s="24">
        <v>-1638964.44</v>
      </c>
      <c r="D94" s="24">
        <v>-3302784.16</v>
      </c>
      <c r="E94" s="24">
        <v>-1018838.73</v>
      </c>
      <c r="F94" s="24">
        <v>-2221235.06</v>
      </c>
      <c r="G94" s="24">
        <v>-3390159.71</v>
      </c>
      <c r="H94" s="24">
        <v>-4430565.22</v>
      </c>
      <c r="I94" s="24">
        <v>-5612638</v>
      </c>
      <c r="J94" s="24">
        <v>-7082354</v>
      </c>
      <c r="K94" s="24">
        <v>-8490229.93</v>
      </c>
      <c r="L94" s="24">
        <v>-9759920.55</v>
      </c>
      <c r="M94" s="24">
        <v>-11301807.64</v>
      </c>
      <c r="N94" s="24">
        <v>-12834645.68</v>
      </c>
      <c r="O94" s="24">
        <v>-14243182.6</v>
      </c>
      <c r="P94" s="24">
        <v>-16835394.48</v>
      </c>
      <c r="Q94" s="24">
        <v>-1268848.51</v>
      </c>
      <c r="R94" s="24">
        <v>-3001004.13</v>
      </c>
      <c r="S94" s="24">
        <v>-4624384.9</v>
      </c>
      <c r="T94" s="24">
        <v>-6176348.98</v>
      </c>
      <c r="U94" s="24">
        <v>-8704657.21</v>
      </c>
      <c r="V94" s="24">
        <v>-10205296.59</v>
      </c>
      <c r="W94" s="24">
        <v>-11972640.25</v>
      </c>
      <c r="X94" s="24">
        <v>-13672263.77</v>
      </c>
      <c r="Y94" s="24">
        <v>-15431973</v>
      </c>
      <c r="Z94" s="24">
        <v>-17355524.68</v>
      </c>
      <c r="AA94" s="24">
        <v>-19006115.09</v>
      </c>
      <c r="AB94" s="24">
        <v>-21379006.7</v>
      </c>
      <c r="AC94" s="24">
        <v>-1706992.8</v>
      </c>
      <c r="AD94" s="24">
        <v>-3470160.91</v>
      </c>
      <c r="AE94" s="24">
        <v>-5594602.92</v>
      </c>
      <c r="AF94" s="24">
        <v>-7433633.95</v>
      </c>
      <c r="AG94" s="24">
        <v>-9409871.65</v>
      </c>
      <c r="AH94" s="24">
        <v>-11604470.19</v>
      </c>
      <c r="AI94" s="24">
        <v>-13561606.34</v>
      </c>
      <c r="AJ94" s="24">
        <v>-15574496.22</v>
      </c>
      <c r="AK94" s="24">
        <v>-17739696.66</v>
      </c>
      <c r="AL94" s="24">
        <v>-19996283.51</v>
      </c>
      <c r="AM94" s="24">
        <v>-22298469.36</v>
      </c>
      <c r="AN94" s="24">
        <v>-24647276.14</v>
      </c>
      <c r="AO94" s="24">
        <v>-1979235.08</v>
      </c>
      <c r="AP94" s="24">
        <v>-4124843.54</v>
      </c>
      <c r="AQ94" s="24">
        <v>-6496709.12</v>
      </c>
      <c r="AR94" s="24">
        <v>-9304472.59</v>
      </c>
      <c r="AS94" s="24">
        <v>-11409659</v>
      </c>
      <c r="AT94" s="24">
        <v>-13772569.36</v>
      </c>
      <c r="AU94" s="24">
        <v>-16196167.86</v>
      </c>
      <c r="AV94" s="24">
        <v>-18653393.77</v>
      </c>
      <c r="AW94" s="24">
        <v>-20886348.49</v>
      </c>
      <c r="AX94" s="24">
        <v>-23345218.15</v>
      </c>
      <c r="AY94" s="24">
        <v>-25646497.17</v>
      </c>
      <c r="AZ94" s="24">
        <v>-29450660.74</v>
      </c>
      <c r="BA94" s="24">
        <v>-2311663.68</v>
      </c>
      <c r="BB94" s="24">
        <v>-4800943.57</v>
      </c>
      <c r="BC94" s="24">
        <v>-7193888.25</v>
      </c>
      <c r="BD94" s="24">
        <v>-10140278.52</v>
      </c>
      <c r="BE94" s="24">
        <v>-13115740.03</v>
      </c>
      <c r="BF94" s="24">
        <v>-16197113.56</v>
      </c>
      <c r="BG94" s="24">
        <v>-18062256.73</v>
      </c>
      <c r="BH94" s="24">
        <v>-20679761.46</v>
      </c>
      <c r="BI94" s="24">
        <v>-23628961.59</v>
      </c>
      <c r="BJ94" s="24">
        <v>-26532553.81</v>
      </c>
      <c r="BK94" s="24">
        <v>-30205255.52</v>
      </c>
      <c r="BL94" s="24">
        <v>-35934178.4</v>
      </c>
      <c r="BM94" s="24">
        <v>-2908598.22</v>
      </c>
      <c r="BN94" s="24">
        <v>-6187796.44</v>
      </c>
      <c r="BO94" s="24">
        <v>-9412147.73</v>
      </c>
      <c r="BP94" s="24">
        <v>-12706135.62</v>
      </c>
      <c r="BQ94" s="24">
        <v>-15902592.83</v>
      </c>
      <c r="BR94" s="24">
        <v>-19177830.64</v>
      </c>
      <c r="BS94" s="24">
        <v>-22577311.23</v>
      </c>
      <c r="BT94" s="24">
        <v>-25768160.11</v>
      </c>
      <c r="BU94" s="24">
        <v>-29147376.63</v>
      </c>
      <c r="BV94" s="24">
        <v>-32936307.22</v>
      </c>
      <c r="BW94" s="24">
        <v>-37085452.24</v>
      </c>
      <c r="BX94" s="24">
        <v>-41336370.25</v>
      </c>
      <c r="BY94" s="24">
        <v>-3442433.66</v>
      </c>
      <c r="BZ94" s="24">
        <v>-8361521.42</v>
      </c>
      <c r="CA94" s="24">
        <v>-11667643.81</v>
      </c>
      <c r="CB94" s="24">
        <v>-14736404.9</v>
      </c>
      <c r="CC94" s="24">
        <v>-18790862.05</v>
      </c>
      <c r="CD94" s="24">
        <v>-22546227.42</v>
      </c>
      <c r="CE94" s="24">
        <v>-27020783.73</v>
      </c>
      <c r="CF94" s="24">
        <v>-31032111.46</v>
      </c>
      <c r="CG94" s="24">
        <v>-35330746.78</v>
      </c>
      <c r="CH94" s="24">
        <v>-39115639.53</v>
      </c>
      <c r="CI94" s="24">
        <v>-43111253.29</v>
      </c>
      <c r="CJ94" s="24">
        <v>-47894071.04</v>
      </c>
      <c r="CK94" s="24">
        <v>-3693619.13</v>
      </c>
      <c r="CL94" s="24">
        <v>-7497218.36</v>
      </c>
      <c r="CM94" s="24">
        <v>-14401515.84</v>
      </c>
      <c r="CN94" s="24">
        <v>-18112285.04</v>
      </c>
      <c r="CO94" s="24">
        <v>-22930505.43</v>
      </c>
      <c r="CP94" s="24">
        <v>-27445192.46</v>
      </c>
      <c r="CQ94" s="24">
        <v>-31709162.02</v>
      </c>
      <c r="CR94" s="24">
        <v>-35871809.84</v>
      </c>
      <c r="CS94" s="24">
        <v>-40084423.18</v>
      </c>
      <c r="CT94" s="24">
        <v>-44448031.86</v>
      </c>
      <c r="CU94" s="24">
        <v>-49121547.6</v>
      </c>
      <c r="CV94" s="24">
        <v>-54811595.3</v>
      </c>
      <c r="CW94" s="24">
        <v>-4312128.29</v>
      </c>
      <c r="CX94" s="24">
        <v>-8119757.84</v>
      </c>
      <c r="CY94" s="24">
        <v>-9586546.14</v>
      </c>
      <c r="CZ94" s="24">
        <v>-13745059.49</v>
      </c>
      <c r="DA94" s="24">
        <v>-18336711.7</v>
      </c>
      <c r="DB94" s="24">
        <v>-22932636.02</v>
      </c>
      <c r="DC94" s="24">
        <v>-27866657.86</v>
      </c>
      <c r="DD94" s="24">
        <v>-32590554.39</v>
      </c>
      <c r="DE94" s="24">
        <v>-14156308.05</v>
      </c>
      <c r="DF94" s="24">
        <v>-47315592.09</v>
      </c>
      <c r="DG94" s="35">
        <v>-52423681.61</v>
      </c>
      <c r="DH94" s="35">
        <v>-58076825.38</v>
      </c>
      <c r="DI94" s="35">
        <v>-5072931.43</v>
      </c>
      <c r="DJ94" s="35">
        <v>-9496815.47</v>
      </c>
      <c r="DK94" s="35">
        <v>-16527301.49</v>
      </c>
      <c r="DL94" s="35">
        <v>-22746634.26</v>
      </c>
      <c r="DM94" s="24">
        <v>-29726940.73</v>
      </c>
      <c r="DN94" s="35">
        <v>-36354651.08</v>
      </c>
      <c r="DO94" s="35">
        <v>-42752485.92</v>
      </c>
      <c r="DP94" s="35">
        <v>-47820211.01</v>
      </c>
      <c r="DQ94" s="35">
        <v>-54012138.34</v>
      </c>
      <c r="DR94" s="35">
        <v>-60065048.43</v>
      </c>
      <c r="DS94" s="35">
        <v>-66498118.57</v>
      </c>
      <c r="DT94" s="35">
        <v>-76597702.75</v>
      </c>
      <c r="DU94" s="35">
        <v>-6175507.09</v>
      </c>
      <c r="DV94" s="35">
        <v>-11410843.26</v>
      </c>
      <c r="DW94" s="35">
        <v>-19000302.57</v>
      </c>
      <c r="DX94" s="35">
        <v>-26281870.36</v>
      </c>
      <c r="DY94" s="35">
        <v>-32919409.35</v>
      </c>
      <c r="DZ94" s="35">
        <v>-39293425.2</v>
      </c>
      <c r="EA94" s="35">
        <v>-46053199.71</v>
      </c>
      <c r="EB94" s="35">
        <v>-52104856.67</v>
      </c>
      <c r="EC94" s="35">
        <v>-58471581.04</v>
      </c>
      <c r="ED94" s="35">
        <v>-67612887.43</v>
      </c>
      <c r="EE94" s="35">
        <v>-73312175.92</v>
      </c>
      <c r="EF94" s="35">
        <v>-81946219.95</v>
      </c>
      <c r="EG94" s="35">
        <v>-5369422.4</v>
      </c>
      <c r="EH94" s="35">
        <v>-11229366.12</v>
      </c>
      <c r="EI94" s="35">
        <v>-18266618.94</v>
      </c>
      <c r="EJ94" s="35">
        <v>-24513069.53</v>
      </c>
      <c r="EK94" s="35">
        <v>-30988913.1</v>
      </c>
      <c r="EL94" s="35">
        <v>-36673563.93</v>
      </c>
      <c r="EM94" s="35">
        <v>-42322825.52</v>
      </c>
      <c r="EN94" s="35">
        <v>-47869314.03</v>
      </c>
      <c r="EO94" s="35">
        <v>-54000371.32</v>
      </c>
      <c r="EP94" s="35">
        <v>-63486637.72</v>
      </c>
      <c r="EQ94" s="35">
        <v>-70250123.04</v>
      </c>
      <c r="ER94" s="35">
        <v>-80534919.88</v>
      </c>
      <c r="ES94" s="35">
        <v>-5730481.06</v>
      </c>
      <c r="ET94" s="35">
        <v>-13173024.21</v>
      </c>
      <c r="EU94" s="35">
        <v>-17554566.86</v>
      </c>
      <c r="EV94" s="35">
        <v>-23557077.73</v>
      </c>
      <c r="EW94" s="35">
        <v>-31379395.72</v>
      </c>
      <c r="EX94" s="35">
        <v>-38100062.43</v>
      </c>
      <c r="EY94" s="35">
        <v>-45176632.32</v>
      </c>
      <c r="EZ94" s="35">
        <v>-52388854.41</v>
      </c>
      <c r="FA94" s="35">
        <v>-59874006.31</v>
      </c>
      <c r="FB94" s="35">
        <v>-66181343.8</v>
      </c>
      <c r="FC94" s="35">
        <v>-73525671.71</v>
      </c>
      <c r="FD94" s="35">
        <v>-82844331.47</v>
      </c>
      <c r="FE94" s="35">
        <v>-6850311.17</v>
      </c>
      <c r="FF94" s="35">
        <v>-13353810.98</v>
      </c>
      <c r="FG94" s="35">
        <v>-18278978.88</v>
      </c>
      <c r="FH94" s="35">
        <v>-25075696.35</v>
      </c>
      <c r="FI94" s="35">
        <v>-32690445.22</v>
      </c>
      <c r="FJ94" s="35">
        <v>-39098605.75</v>
      </c>
      <c r="FK94" s="35">
        <v>-46842823.2</v>
      </c>
      <c r="FL94" s="35">
        <v>-54205451.57</v>
      </c>
      <c r="FM94" s="35">
        <v>-62160002.25</v>
      </c>
      <c r="FN94" s="35">
        <v>-70965867.34</v>
      </c>
      <c r="FO94" s="35">
        <v>-81480036.57</v>
      </c>
      <c r="FP94" s="35">
        <v>-92160148.95</v>
      </c>
      <c r="FQ94" s="35">
        <v>-7742010.11</v>
      </c>
      <c r="FR94" s="35">
        <v>-15857290.44</v>
      </c>
      <c r="FS94" s="35">
        <v>-24139992.78</v>
      </c>
      <c r="FT94" s="35">
        <v>-32078003.36</v>
      </c>
      <c r="FU94" s="35">
        <v>-38511600.93</v>
      </c>
      <c r="FV94" s="35">
        <v>-46682477.83</v>
      </c>
      <c r="FW94" s="35">
        <v>-54066646.38</v>
      </c>
      <c r="FX94" s="35">
        <v>-61180676.79</v>
      </c>
      <c r="FY94" s="35">
        <v>-69253582.79</v>
      </c>
      <c r="FZ94" s="35">
        <v>-76292290.64</v>
      </c>
      <c r="GA94" s="35">
        <v>-84201467.07</v>
      </c>
      <c r="GB94" s="35">
        <v>-90918357.81</v>
      </c>
      <c r="GC94" s="35">
        <v>-7839014.6</v>
      </c>
      <c r="GD94" s="35">
        <v>-16102815.46</v>
      </c>
      <c r="GE94" s="35">
        <v>-26418737.81</v>
      </c>
      <c r="GF94" s="35">
        <v>-35646394.22</v>
      </c>
      <c r="GG94" s="24">
        <v>-43803978.68</v>
      </c>
      <c r="GH94" s="24">
        <v>-52122578.83</v>
      </c>
      <c r="GI94" s="24">
        <v>-60012992.34</v>
      </c>
      <c r="GJ94" s="24">
        <v>-67407002.67</v>
      </c>
      <c r="GK94" s="24">
        <v>-77249227.22</v>
      </c>
      <c r="GL94" s="24">
        <v>-85990039.19</v>
      </c>
      <c r="GM94" s="24">
        <v>-95501829.63</v>
      </c>
      <c r="GN94" s="24">
        <v>-102792961.57</v>
      </c>
      <c r="GO94" s="24">
        <v>-8983448.51</v>
      </c>
      <c r="GP94" s="24">
        <v>-18807005.86</v>
      </c>
      <c r="GQ94" s="24">
        <v>-29260024.12</v>
      </c>
      <c r="GR94" s="24">
        <v>-39043158.08</v>
      </c>
      <c r="GS94" s="35">
        <v>-45915279.82</v>
      </c>
      <c r="GT94" s="35">
        <v>-55563815.45</v>
      </c>
      <c r="GU94" s="35">
        <v>-62443780.56</v>
      </c>
      <c r="GV94" s="35">
        <v>-72390574.68</v>
      </c>
      <c r="GW94" s="35">
        <v>-85689972.83</v>
      </c>
      <c r="GX94" s="35">
        <v>-91977098.5</v>
      </c>
      <c r="GY94" s="35">
        <v>-101563884.28</v>
      </c>
      <c r="GZ94" s="35">
        <v>-116503929.55</v>
      </c>
      <c r="HA94" s="35">
        <v>-10358409.72</v>
      </c>
      <c r="HB94" s="35">
        <v>-17531764.89</v>
      </c>
      <c r="HC94" s="35">
        <v>-27020956.87</v>
      </c>
      <c r="HD94" s="35">
        <v>-35626456.13</v>
      </c>
      <c r="HE94" s="35">
        <v>-47797871.86</v>
      </c>
      <c r="HF94" s="35">
        <v>-56471771.32</v>
      </c>
      <c r="HG94" s="35">
        <v>-65733750.61</v>
      </c>
      <c r="HH94" s="35">
        <v>-76376132.26</v>
      </c>
      <c r="HI94" s="35">
        <v>-85943726.26</v>
      </c>
      <c r="HJ94" s="35">
        <v>-110791991.01</v>
      </c>
      <c r="HK94" s="35">
        <v>-128080100.52</v>
      </c>
      <c r="HL94" s="35">
        <v>-130493134.91</v>
      </c>
      <c r="HM94" s="35">
        <v>-26184289.04</v>
      </c>
      <c r="HN94" s="35">
        <v>-55264526.77</v>
      </c>
    </row>
    <row r="95" spans="1:222" ht="13.5">
      <c r="A95" s="12"/>
      <c r="B95" s="10" t="s">
        <v>55</v>
      </c>
      <c r="C95" s="16">
        <v>460365.48</v>
      </c>
      <c r="D95" s="16">
        <v>-298546.33</v>
      </c>
      <c r="E95" s="16">
        <v>-372453.73</v>
      </c>
      <c r="F95" s="16">
        <v>80297.02</v>
      </c>
      <c r="G95" s="16">
        <v>1195546.38</v>
      </c>
      <c r="H95" s="16">
        <v>1472901.07</v>
      </c>
      <c r="I95" s="16">
        <v>4291350.34</v>
      </c>
      <c r="J95" s="16">
        <v>7736070.21</v>
      </c>
      <c r="K95" s="16">
        <v>8325735.94</v>
      </c>
      <c r="L95" s="16">
        <v>9431605.22</v>
      </c>
      <c r="M95" s="16">
        <v>9646818.53</v>
      </c>
      <c r="N95" s="16">
        <v>10070559.93</v>
      </c>
      <c r="O95" s="16">
        <v>10274166.93</v>
      </c>
      <c r="P95" s="16">
        <v>10419029.49</v>
      </c>
      <c r="Q95" s="16">
        <v>3099867.42</v>
      </c>
      <c r="R95" s="16">
        <v>27209310.99</v>
      </c>
      <c r="S95" s="16">
        <v>30124035.22</v>
      </c>
      <c r="T95" s="16">
        <v>35267926.69</v>
      </c>
      <c r="U95" s="16">
        <v>39467132.45</v>
      </c>
      <c r="V95" s="16">
        <v>43286336.55</v>
      </c>
      <c r="W95" s="16">
        <v>44823237.48</v>
      </c>
      <c r="X95" s="16">
        <v>45434204.15</v>
      </c>
      <c r="Y95" s="16">
        <v>51529220.2</v>
      </c>
      <c r="Z95" s="16">
        <v>52364008.04</v>
      </c>
      <c r="AA95" s="16">
        <v>78595045.24</v>
      </c>
      <c r="AB95" s="16">
        <v>79162691.21</v>
      </c>
      <c r="AC95" s="16">
        <v>764648.35</v>
      </c>
      <c r="AD95" s="16">
        <v>1288166.23</v>
      </c>
      <c r="AE95" s="16">
        <v>1570276.96</v>
      </c>
      <c r="AF95" s="16">
        <v>3147761.38</v>
      </c>
      <c r="AG95" s="16">
        <v>4810217.7</v>
      </c>
      <c r="AH95" s="16">
        <v>7390908.27</v>
      </c>
      <c r="AI95" s="16">
        <v>7496886.01</v>
      </c>
      <c r="AJ95" s="16">
        <v>4473182.62</v>
      </c>
      <c r="AK95" s="16">
        <v>934201.52</v>
      </c>
      <c r="AL95" s="16">
        <v>-9399675.13</v>
      </c>
      <c r="AM95" s="16">
        <v>-14713550.89</v>
      </c>
      <c r="AN95" s="16">
        <v>-24698940.07</v>
      </c>
      <c r="AO95" s="16">
        <v>-1488748.95</v>
      </c>
      <c r="AP95" s="16">
        <v>-1376435.19</v>
      </c>
      <c r="AQ95" s="16">
        <v>-3910206.63</v>
      </c>
      <c r="AR95" s="16">
        <v>-2420909.78</v>
      </c>
      <c r="AS95" s="16">
        <v>-1088941</v>
      </c>
      <c r="AT95" s="16">
        <v>-260117.12</v>
      </c>
      <c r="AU95" s="16">
        <v>-1605301.09</v>
      </c>
      <c r="AV95" s="16">
        <v>1082990.68</v>
      </c>
      <c r="AW95" s="16">
        <v>517893.65</v>
      </c>
      <c r="AX95" s="16">
        <v>2548895.98</v>
      </c>
      <c r="AY95" s="16">
        <v>3835321.82</v>
      </c>
      <c r="AZ95" s="16">
        <v>-602733.66</v>
      </c>
      <c r="BA95" s="16">
        <v>1057005.66</v>
      </c>
      <c r="BB95" s="16">
        <v>760010.89</v>
      </c>
      <c r="BC95" s="16">
        <v>878761.46</v>
      </c>
      <c r="BD95" s="16">
        <v>3912315.78</v>
      </c>
      <c r="BE95" s="16">
        <v>4314867.79</v>
      </c>
      <c r="BF95" s="16">
        <v>4516172.5</v>
      </c>
      <c r="BG95" s="16">
        <v>5151918.5</v>
      </c>
      <c r="BH95" s="16">
        <v>36284691.56</v>
      </c>
      <c r="BI95" s="16">
        <v>36674966.28</v>
      </c>
      <c r="BJ95" s="16">
        <v>34257901.22</v>
      </c>
      <c r="BK95" s="16">
        <v>26324196.09</v>
      </c>
      <c r="BL95" s="16">
        <v>-8164144.56</v>
      </c>
      <c r="BM95" s="16">
        <v>10085345.42</v>
      </c>
      <c r="BN95" s="16">
        <v>15093489.16</v>
      </c>
      <c r="BO95" s="16">
        <v>14514921.57</v>
      </c>
      <c r="BP95" s="16">
        <v>14865684.64</v>
      </c>
      <c r="BQ95" s="16">
        <v>19636394.87</v>
      </c>
      <c r="BR95" s="16">
        <v>23212817.74</v>
      </c>
      <c r="BS95" s="16">
        <v>24292648.89</v>
      </c>
      <c r="BT95" s="16">
        <v>22155827.28</v>
      </c>
      <c r="BU95" s="16">
        <v>26834377.12</v>
      </c>
      <c r="BV95" s="16">
        <v>23851723.87</v>
      </c>
      <c r="BW95" s="16">
        <v>20644430.09</v>
      </c>
      <c r="BX95" s="16">
        <v>37869273.73</v>
      </c>
      <c r="BY95" s="16">
        <v>4911483.56</v>
      </c>
      <c r="BZ95" s="16">
        <v>6312009.49</v>
      </c>
      <c r="CA95" s="16">
        <v>6528701.21</v>
      </c>
      <c r="CB95" s="16">
        <v>8194566.07</v>
      </c>
      <c r="CC95" s="16">
        <v>5116239.95</v>
      </c>
      <c r="CD95" s="16">
        <v>6656876.14</v>
      </c>
      <c r="CE95" s="16">
        <v>7406125.76</v>
      </c>
      <c r="CF95" s="16">
        <v>7202041.77</v>
      </c>
      <c r="CG95" s="16">
        <v>8077793.19</v>
      </c>
      <c r="CH95" s="16">
        <v>9321834</v>
      </c>
      <c r="CI95" s="16">
        <v>10043409.8</v>
      </c>
      <c r="CJ95" s="16">
        <v>11850959.01</v>
      </c>
      <c r="CK95" s="16">
        <v>10139066.36</v>
      </c>
      <c r="CL95" s="16">
        <v>11422778.07</v>
      </c>
      <c r="CM95" s="16">
        <v>9920796.94</v>
      </c>
      <c r="CN95" s="16">
        <v>8918425.72</v>
      </c>
      <c r="CO95" s="16">
        <v>10023716.91</v>
      </c>
      <c r="CP95" s="16">
        <v>9702608.11</v>
      </c>
      <c r="CQ95" s="16">
        <v>10325724.19</v>
      </c>
      <c r="CR95" s="16">
        <v>10480499.18</v>
      </c>
      <c r="CS95" s="16">
        <v>10813147.73</v>
      </c>
      <c r="CT95" s="16">
        <v>10898499.55</v>
      </c>
      <c r="CU95" s="16">
        <v>10930476</v>
      </c>
      <c r="CV95" s="16">
        <v>12721838.7</v>
      </c>
      <c r="CW95" s="16">
        <v>185784.81</v>
      </c>
      <c r="CX95" s="16">
        <v>1717339.58</v>
      </c>
      <c r="CY95" s="16">
        <v>6725606.88</v>
      </c>
      <c r="CZ95" s="16">
        <v>7157244.04</v>
      </c>
      <c r="DA95" s="16">
        <v>7347167.34</v>
      </c>
      <c r="DB95" s="16">
        <v>8414625.67</v>
      </c>
      <c r="DC95" s="16">
        <v>9193455.24</v>
      </c>
      <c r="DD95" s="16">
        <v>10047631.15</v>
      </c>
      <c r="DE95" s="16">
        <v>31592785.71</v>
      </c>
      <c r="DF95" s="16">
        <v>33915172.97</v>
      </c>
      <c r="DG95" s="29">
        <v>34279281.09</v>
      </c>
      <c r="DH95" s="29">
        <v>33989853.83</v>
      </c>
      <c r="DI95" s="29">
        <v>362390.18</v>
      </c>
      <c r="DJ95" s="29">
        <v>4139208.12</v>
      </c>
      <c r="DK95" s="29">
        <v>9139188.27</v>
      </c>
      <c r="DL95" s="29">
        <v>10273411.92</v>
      </c>
      <c r="DM95" s="16">
        <v>11101802.22</v>
      </c>
      <c r="DN95" s="29">
        <v>11150617.69</v>
      </c>
      <c r="DO95" s="29">
        <v>11203076.95</v>
      </c>
      <c r="DP95" s="29">
        <v>12511158.27</v>
      </c>
      <c r="DQ95" s="29">
        <v>27653642.53</v>
      </c>
      <c r="DR95" s="29">
        <v>27782038.18</v>
      </c>
      <c r="DS95" s="29">
        <v>30930062.07</v>
      </c>
      <c r="DT95" s="29">
        <v>21072661.2</v>
      </c>
      <c r="DU95" s="29">
        <v>3202811.08</v>
      </c>
      <c r="DV95" s="29">
        <v>4366149.26</v>
      </c>
      <c r="DW95" s="29">
        <v>10889490.75</v>
      </c>
      <c r="DX95" s="29">
        <v>15942624.62</v>
      </c>
      <c r="DY95" s="29">
        <v>15584508.05</v>
      </c>
      <c r="DZ95" s="29">
        <v>15835929.43</v>
      </c>
      <c r="EA95" s="29">
        <v>17627551.41</v>
      </c>
      <c r="EB95" s="29">
        <v>16126876.04</v>
      </c>
      <c r="EC95" s="29">
        <v>13085336.09</v>
      </c>
      <c r="ED95" s="29">
        <v>10511314.93</v>
      </c>
      <c r="EE95" s="29">
        <v>11117807.74</v>
      </c>
      <c r="EF95" s="29">
        <v>28227598.79</v>
      </c>
      <c r="EG95" s="29">
        <v>4812357.37</v>
      </c>
      <c r="EH95" s="29">
        <v>6870090.82</v>
      </c>
      <c r="EI95" s="29">
        <v>10922822.51</v>
      </c>
      <c r="EJ95" s="29">
        <v>20797901.35</v>
      </c>
      <c r="EK95" s="29">
        <v>27967010.93</v>
      </c>
      <c r="EL95" s="29">
        <v>31068353.83</v>
      </c>
      <c r="EM95" s="29">
        <v>32508758.47</v>
      </c>
      <c r="EN95" s="29">
        <v>33390988.45</v>
      </c>
      <c r="EO95" s="29">
        <v>34578423.9</v>
      </c>
      <c r="EP95" s="29">
        <v>55791162.64</v>
      </c>
      <c r="EQ95" s="29">
        <v>56266562.92</v>
      </c>
      <c r="ER95" s="29">
        <v>52541681.26</v>
      </c>
      <c r="ES95" s="29">
        <v>5161166.32</v>
      </c>
      <c r="ET95" s="29">
        <v>4379637.83</v>
      </c>
      <c r="EU95" s="29">
        <v>13748840.59</v>
      </c>
      <c r="EV95" s="29">
        <v>20697290.14</v>
      </c>
      <c r="EW95" s="29">
        <v>25699404.46</v>
      </c>
      <c r="EX95" s="29">
        <v>28851340.74</v>
      </c>
      <c r="EY95" s="29">
        <v>24708217.73</v>
      </c>
      <c r="EZ95" s="29">
        <v>25652434.05</v>
      </c>
      <c r="FA95" s="29">
        <v>22048460.65</v>
      </c>
      <c r="FB95" s="29">
        <v>26554997.94</v>
      </c>
      <c r="FC95" s="29">
        <v>30074558.68</v>
      </c>
      <c r="FD95" s="29">
        <v>34059622.16</v>
      </c>
      <c r="FE95" s="29">
        <v>3366930</v>
      </c>
      <c r="FF95" s="29">
        <v>7336087.98</v>
      </c>
      <c r="FG95" s="29">
        <v>14696326.64</v>
      </c>
      <c r="FH95" s="29">
        <v>22217295.65</v>
      </c>
      <c r="FI95" s="29">
        <v>26565662.01</v>
      </c>
      <c r="FJ95" s="29">
        <v>30584555.23</v>
      </c>
      <c r="FK95" s="29">
        <v>36038392.81</v>
      </c>
      <c r="FL95" s="29">
        <v>37930684.76</v>
      </c>
      <c r="FM95" s="29">
        <v>51685203.98</v>
      </c>
      <c r="FN95" s="29">
        <v>51206372.34</v>
      </c>
      <c r="FO95" s="29">
        <v>51097364.67</v>
      </c>
      <c r="FP95" s="29">
        <v>53461059.53</v>
      </c>
      <c r="FQ95" s="29">
        <v>2694157.87</v>
      </c>
      <c r="FR95" s="29">
        <v>2609676.36</v>
      </c>
      <c r="FS95" s="29">
        <v>1765838.43</v>
      </c>
      <c r="FT95" s="29">
        <v>1048948.72</v>
      </c>
      <c r="FU95" s="29">
        <v>6092999.08</v>
      </c>
      <c r="FV95" s="29">
        <v>14303867.17</v>
      </c>
      <c r="FW95" s="29">
        <v>17319138.08</v>
      </c>
      <c r="FX95" s="29">
        <v>30161488.7</v>
      </c>
      <c r="FY95" s="29">
        <v>25332166.14</v>
      </c>
      <c r="FZ95" s="29">
        <v>41336716.96</v>
      </c>
      <c r="GA95" s="29">
        <v>41644945.31</v>
      </c>
      <c r="GB95" s="29">
        <v>43565509.9</v>
      </c>
      <c r="GC95" s="29">
        <v>5310778.75</v>
      </c>
      <c r="GD95" s="29">
        <v>5018659.82</v>
      </c>
      <c r="GE95" s="29">
        <v>5925635.27</v>
      </c>
      <c r="GF95" s="29">
        <v>-8984201.18</v>
      </c>
      <c r="GG95" s="16">
        <v>-1898726.98</v>
      </c>
      <c r="GH95" s="16">
        <v>1846946.08</v>
      </c>
      <c r="GI95" s="16">
        <v>15260711.58</v>
      </c>
      <c r="GJ95" s="16">
        <v>24931052.16</v>
      </c>
      <c r="GK95" s="16">
        <v>78692433.11</v>
      </c>
      <c r="GL95" s="16">
        <v>79200694.1</v>
      </c>
      <c r="GM95" s="16">
        <v>88360136</v>
      </c>
      <c r="GN95" s="16">
        <v>78943245.27</v>
      </c>
      <c r="GO95" s="16">
        <v>1094129.24</v>
      </c>
      <c r="GP95" s="16">
        <v>5342910.11</v>
      </c>
      <c r="GQ95" s="16">
        <v>9774968.12</v>
      </c>
      <c r="GR95" s="16">
        <v>21023618.06</v>
      </c>
      <c r="GS95" s="29">
        <v>29893849.25</v>
      </c>
      <c r="GT95" s="29">
        <v>31267796.52</v>
      </c>
      <c r="GU95" s="29">
        <v>41135839.45</v>
      </c>
      <c r="GV95" s="29">
        <v>53130553.06</v>
      </c>
      <c r="GW95" s="29">
        <v>53846533.94</v>
      </c>
      <c r="GX95" s="29">
        <v>65689654.62</v>
      </c>
      <c r="GY95" s="29">
        <v>72430902.45</v>
      </c>
      <c r="GZ95" s="29">
        <v>75897563</v>
      </c>
      <c r="HA95" s="29">
        <v>6498652.36</v>
      </c>
      <c r="HB95" s="29">
        <v>15520499.04</v>
      </c>
      <c r="HC95" s="29">
        <v>34371367.22</v>
      </c>
      <c r="HD95" s="29">
        <v>66168171.11</v>
      </c>
      <c r="HE95" s="29">
        <v>98026279.94</v>
      </c>
      <c r="HF95" s="29">
        <v>111287631.57</v>
      </c>
      <c r="HG95" s="29">
        <v>130550284.29</v>
      </c>
      <c r="HH95" s="29">
        <v>166480007.21</v>
      </c>
      <c r="HI95" s="29">
        <v>195736097.88</v>
      </c>
      <c r="HJ95" s="29">
        <v>222002356.14</v>
      </c>
      <c r="HK95" s="29">
        <v>237042807.77</v>
      </c>
      <c r="HL95" s="29">
        <v>259351725</v>
      </c>
      <c r="HM95" s="29">
        <v>27730010.29</v>
      </c>
      <c r="HN95" s="29">
        <v>54074533.18</v>
      </c>
    </row>
    <row r="96" spans="1:222" ht="13.5">
      <c r="A96" s="12"/>
      <c r="B96" s="25" t="s">
        <v>90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6">
        <v>0</v>
      </c>
      <c r="AS96" s="26">
        <v>0</v>
      </c>
      <c r="AT96" s="26">
        <v>0</v>
      </c>
      <c r="AU96" s="26">
        <v>0</v>
      </c>
      <c r="AV96" s="26">
        <v>0</v>
      </c>
      <c r="AW96" s="26">
        <v>0</v>
      </c>
      <c r="AX96" s="26">
        <v>0</v>
      </c>
      <c r="AY96" s="26">
        <v>0</v>
      </c>
      <c r="AZ96" s="26">
        <v>0</v>
      </c>
      <c r="BA96" s="26">
        <v>0</v>
      </c>
      <c r="BB96" s="26">
        <v>0</v>
      </c>
      <c r="BC96" s="26">
        <v>0</v>
      </c>
      <c r="BD96" s="26">
        <v>0</v>
      </c>
      <c r="BE96" s="26">
        <v>0</v>
      </c>
      <c r="BF96" s="26">
        <v>0</v>
      </c>
      <c r="BG96" s="26">
        <v>0</v>
      </c>
      <c r="BH96" s="26">
        <v>0</v>
      </c>
      <c r="BI96" s="26">
        <v>0</v>
      </c>
      <c r="BJ96" s="26">
        <v>0</v>
      </c>
      <c r="BK96" s="26">
        <v>0</v>
      </c>
      <c r="BL96" s="26">
        <v>0</v>
      </c>
      <c r="BM96" s="26">
        <v>0</v>
      </c>
      <c r="BN96" s="26">
        <v>0</v>
      </c>
      <c r="BO96" s="26">
        <v>0</v>
      </c>
      <c r="BP96" s="26">
        <v>0</v>
      </c>
      <c r="BQ96" s="26">
        <v>0</v>
      </c>
      <c r="BR96" s="26">
        <v>0</v>
      </c>
      <c r="BS96" s="26">
        <v>0</v>
      </c>
      <c r="BT96" s="26">
        <v>0</v>
      </c>
      <c r="BU96" s="26">
        <v>0</v>
      </c>
      <c r="BV96" s="26">
        <v>0</v>
      </c>
      <c r="BW96" s="26">
        <v>0</v>
      </c>
      <c r="BX96" s="26">
        <v>0</v>
      </c>
      <c r="BY96" s="26">
        <v>0</v>
      </c>
      <c r="BZ96" s="26">
        <v>0</v>
      </c>
      <c r="CA96" s="26">
        <v>0</v>
      </c>
      <c r="CB96" s="26">
        <v>0</v>
      </c>
      <c r="CC96" s="26">
        <v>0</v>
      </c>
      <c r="CD96" s="26">
        <v>0</v>
      </c>
      <c r="CE96" s="26">
        <v>0</v>
      </c>
      <c r="CF96" s="26">
        <v>0</v>
      </c>
      <c r="CG96" s="26">
        <v>0</v>
      </c>
      <c r="CH96" s="26">
        <v>0</v>
      </c>
      <c r="CI96" s="26">
        <v>0</v>
      </c>
      <c r="CJ96" s="26">
        <v>0</v>
      </c>
      <c r="CK96" s="26">
        <v>0</v>
      </c>
      <c r="CL96" s="26">
        <v>0</v>
      </c>
      <c r="CM96" s="26">
        <v>0</v>
      </c>
      <c r="CN96" s="26">
        <v>0</v>
      </c>
      <c r="CO96" s="26">
        <v>0</v>
      </c>
      <c r="CP96" s="26">
        <v>0</v>
      </c>
      <c r="CQ96" s="26">
        <v>0</v>
      </c>
      <c r="CR96" s="26">
        <v>0</v>
      </c>
      <c r="CS96" s="26">
        <v>0</v>
      </c>
      <c r="CT96" s="26">
        <v>0</v>
      </c>
      <c r="CU96" s="26">
        <v>0</v>
      </c>
      <c r="CV96" s="26">
        <v>0</v>
      </c>
      <c r="CW96" s="26">
        <v>0</v>
      </c>
      <c r="CX96" s="26">
        <v>0</v>
      </c>
      <c r="CY96" s="26">
        <v>0</v>
      </c>
      <c r="CZ96" s="26">
        <v>0</v>
      </c>
      <c r="DA96" s="26">
        <v>0</v>
      </c>
      <c r="DB96" s="26">
        <v>0</v>
      </c>
      <c r="DC96" s="26">
        <v>0</v>
      </c>
      <c r="DD96" s="26">
        <v>0</v>
      </c>
      <c r="DE96" s="26">
        <v>0</v>
      </c>
      <c r="DF96" s="26">
        <v>0</v>
      </c>
      <c r="DG96" s="36">
        <v>0</v>
      </c>
      <c r="DH96" s="36">
        <v>0</v>
      </c>
      <c r="DI96" s="36">
        <v>0</v>
      </c>
      <c r="DJ96" s="36">
        <v>0</v>
      </c>
      <c r="DK96" s="36">
        <v>0</v>
      </c>
      <c r="DL96" s="36">
        <v>0</v>
      </c>
      <c r="DM96" s="26">
        <v>0</v>
      </c>
      <c r="DN96" s="36">
        <v>0</v>
      </c>
      <c r="DO96" s="36">
        <v>0</v>
      </c>
      <c r="DP96" s="36">
        <v>0</v>
      </c>
      <c r="DQ96" s="36">
        <v>0</v>
      </c>
      <c r="DR96" s="36">
        <v>0</v>
      </c>
      <c r="DS96" s="36">
        <v>0</v>
      </c>
      <c r="DT96" s="36">
        <v>0</v>
      </c>
      <c r="DU96" s="36">
        <v>0</v>
      </c>
      <c r="DV96" s="36">
        <v>0</v>
      </c>
      <c r="DW96" s="36">
        <v>0</v>
      </c>
      <c r="DX96" s="36">
        <v>0</v>
      </c>
      <c r="DY96" s="36">
        <v>0</v>
      </c>
      <c r="DZ96" s="36">
        <v>0</v>
      </c>
      <c r="EA96" s="36">
        <v>0</v>
      </c>
      <c r="EB96" s="36">
        <v>0</v>
      </c>
      <c r="EC96" s="36">
        <v>0</v>
      </c>
      <c r="ED96" s="36">
        <v>0</v>
      </c>
      <c r="EE96" s="36">
        <v>0</v>
      </c>
      <c r="EF96" s="36">
        <v>0</v>
      </c>
      <c r="EG96" s="36">
        <v>0</v>
      </c>
      <c r="EH96" s="36">
        <v>0</v>
      </c>
      <c r="EI96" s="36">
        <v>0</v>
      </c>
      <c r="EJ96" s="36">
        <v>0</v>
      </c>
      <c r="EK96" s="36">
        <v>0</v>
      </c>
      <c r="EL96" s="36">
        <v>0</v>
      </c>
      <c r="EM96" s="36">
        <v>0</v>
      </c>
      <c r="EN96" s="36">
        <v>0</v>
      </c>
      <c r="EO96" s="36">
        <v>0</v>
      </c>
      <c r="EP96" s="36">
        <v>0</v>
      </c>
      <c r="EQ96" s="36">
        <v>0</v>
      </c>
      <c r="ER96" s="36">
        <v>0</v>
      </c>
      <c r="ES96" s="36">
        <v>0</v>
      </c>
      <c r="ET96" s="36">
        <v>0</v>
      </c>
      <c r="EU96" s="36">
        <v>0</v>
      </c>
      <c r="EV96" s="36">
        <v>0</v>
      </c>
      <c r="EW96" s="36">
        <v>0</v>
      </c>
      <c r="EX96" s="36">
        <v>0</v>
      </c>
      <c r="EY96" s="36">
        <v>0</v>
      </c>
      <c r="EZ96" s="36">
        <v>0</v>
      </c>
      <c r="FA96" s="36">
        <v>0</v>
      </c>
      <c r="FB96" s="36">
        <v>0</v>
      </c>
      <c r="FC96" s="36">
        <v>0</v>
      </c>
      <c r="FD96" s="36">
        <v>0</v>
      </c>
      <c r="FE96" s="36">
        <v>0</v>
      </c>
      <c r="FF96" s="36">
        <v>0</v>
      </c>
      <c r="FG96" s="36">
        <v>0</v>
      </c>
      <c r="FH96" s="36">
        <v>0</v>
      </c>
      <c r="FI96" s="36">
        <v>0</v>
      </c>
      <c r="FJ96" s="36">
        <v>0</v>
      </c>
      <c r="FK96" s="36">
        <v>0</v>
      </c>
      <c r="FL96" s="36">
        <v>0</v>
      </c>
      <c r="FM96" s="36">
        <v>0</v>
      </c>
      <c r="FN96" s="36">
        <v>0</v>
      </c>
      <c r="FO96" s="36">
        <v>0</v>
      </c>
      <c r="FP96" s="36">
        <v>0</v>
      </c>
      <c r="FQ96" s="36">
        <v>0</v>
      </c>
      <c r="FR96" s="36">
        <v>0</v>
      </c>
      <c r="FS96" s="36">
        <v>0</v>
      </c>
      <c r="FT96" s="36">
        <v>0</v>
      </c>
      <c r="FU96" s="36">
        <v>0</v>
      </c>
      <c r="FV96" s="36">
        <v>0</v>
      </c>
      <c r="FW96" s="36">
        <v>0</v>
      </c>
      <c r="FX96" s="36">
        <v>0</v>
      </c>
      <c r="FY96" s="36">
        <v>0</v>
      </c>
      <c r="FZ96" s="36">
        <v>0</v>
      </c>
      <c r="GA96" s="36">
        <v>0</v>
      </c>
      <c r="GB96" s="36">
        <v>0</v>
      </c>
      <c r="GC96" s="36">
        <v>0</v>
      </c>
      <c r="GD96" s="36">
        <v>0</v>
      </c>
      <c r="GE96" s="36">
        <v>0</v>
      </c>
      <c r="GF96" s="36">
        <v>0</v>
      </c>
      <c r="GG96" s="26">
        <v>0</v>
      </c>
      <c r="GH96" s="26">
        <v>0</v>
      </c>
      <c r="GI96" s="26">
        <v>0</v>
      </c>
      <c r="GJ96" s="26">
        <v>0</v>
      </c>
      <c r="GK96" s="26">
        <v>0</v>
      </c>
      <c r="GL96" s="26">
        <v>0</v>
      </c>
      <c r="GM96" s="26">
        <v>0</v>
      </c>
      <c r="GN96" s="26">
        <v>0</v>
      </c>
      <c r="GO96" s="26">
        <v>0</v>
      </c>
      <c r="GP96" s="26">
        <v>0</v>
      </c>
      <c r="GQ96" s="26">
        <v>0</v>
      </c>
      <c r="GR96" s="26">
        <v>0</v>
      </c>
      <c r="GS96" s="36">
        <v>0</v>
      </c>
      <c r="GT96" s="36">
        <v>0</v>
      </c>
      <c r="GU96" s="36">
        <v>0</v>
      </c>
      <c r="GV96" s="36">
        <v>0</v>
      </c>
      <c r="GW96" s="36">
        <v>0</v>
      </c>
      <c r="GX96" s="36">
        <v>0</v>
      </c>
      <c r="GY96" s="36">
        <v>0</v>
      </c>
      <c r="GZ96" s="36">
        <v>0</v>
      </c>
      <c r="HA96" s="36">
        <v>0</v>
      </c>
      <c r="HB96" s="36">
        <v>0</v>
      </c>
      <c r="HC96" s="36">
        <v>0</v>
      </c>
      <c r="HD96" s="36">
        <v>0</v>
      </c>
      <c r="HE96" s="36">
        <v>0</v>
      </c>
      <c r="HF96" s="36">
        <v>0</v>
      </c>
      <c r="HG96" s="36">
        <v>0</v>
      </c>
      <c r="HH96" s="36">
        <v>0</v>
      </c>
      <c r="HI96" s="36">
        <v>0</v>
      </c>
      <c r="HJ96" s="36">
        <v>0</v>
      </c>
      <c r="HK96" s="36">
        <v>0</v>
      </c>
      <c r="HL96" s="36">
        <v>0</v>
      </c>
      <c r="HM96" s="36">
        <v>0</v>
      </c>
      <c r="HN96" s="36">
        <v>0</v>
      </c>
    </row>
    <row r="97" spans="1:222" ht="13.5">
      <c r="A97" s="12"/>
      <c r="B97" s="25" t="s">
        <v>91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250945.2</v>
      </c>
      <c r="J97" s="26">
        <v>250945.2</v>
      </c>
      <c r="K97" s="26">
        <v>-3172.36</v>
      </c>
      <c r="L97" s="26">
        <v>-3172.36</v>
      </c>
      <c r="M97" s="26">
        <v>-3172.36</v>
      </c>
      <c r="N97" s="26">
        <v>30601.55</v>
      </c>
      <c r="O97" s="26">
        <v>84646.32</v>
      </c>
      <c r="P97" s="26">
        <v>-67824.69</v>
      </c>
      <c r="Q97" s="26">
        <v>0</v>
      </c>
      <c r="R97" s="26">
        <v>-17071.65</v>
      </c>
      <c r="S97" s="26">
        <v>-50639.62</v>
      </c>
      <c r="T97" s="26">
        <v>-109239.32</v>
      </c>
      <c r="U97" s="26">
        <v>-80227.31</v>
      </c>
      <c r="V97" s="26">
        <v>1912.67</v>
      </c>
      <c r="W97" s="26">
        <v>-31910.91</v>
      </c>
      <c r="X97" s="26">
        <v>-22247.56</v>
      </c>
      <c r="Y97" s="26">
        <v>-505872.24</v>
      </c>
      <c r="Z97" s="26">
        <v>-1107040.35</v>
      </c>
      <c r="AA97" s="26">
        <v>-562455.37</v>
      </c>
      <c r="AB97" s="26">
        <v>-567698.68</v>
      </c>
      <c r="AC97" s="26">
        <v>-321672.44</v>
      </c>
      <c r="AD97" s="26">
        <v>-568260</v>
      </c>
      <c r="AE97" s="26">
        <v>342936.64</v>
      </c>
      <c r="AF97" s="26">
        <v>598640.84</v>
      </c>
      <c r="AG97" s="26">
        <v>604297.15</v>
      </c>
      <c r="AH97" s="26">
        <v>609953.39</v>
      </c>
      <c r="AI97" s="26">
        <v>602287.2</v>
      </c>
      <c r="AJ97" s="26">
        <v>621265.94</v>
      </c>
      <c r="AK97" s="26">
        <v>626922.29</v>
      </c>
      <c r="AL97" s="26">
        <v>632578.51</v>
      </c>
      <c r="AM97" s="26">
        <v>638234.86</v>
      </c>
      <c r="AN97" s="26">
        <v>643891.08</v>
      </c>
      <c r="AO97" s="26">
        <v>5656.25</v>
      </c>
      <c r="AP97" s="26">
        <v>11312.49</v>
      </c>
      <c r="AQ97" s="26">
        <v>16968.74</v>
      </c>
      <c r="AR97" s="26">
        <v>-223946.12</v>
      </c>
      <c r="AS97" s="26">
        <v>-212976.81</v>
      </c>
      <c r="AT97" s="26">
        <v>0</v>
      </c>
      <c r="AU97" s="26">
        <v>0</v>
      </c>
      <c r="AV97" s="26">
        <v>0</v>
      </c>
      <c r="AW97" s="26">
        <v>0</v>
      </c>
      <c r="AX97" s="26">
        <v>0</v>
      </c>
      <c r="AY97" s="26">
        <v>0</v>
      </c>
      <c r="AZ97" s="26">
        <v>0</v>
      </c>
      <c r="BA97" s="26">
        <v>0</v>
      </c>
      <c r="BB97" s="26">
        <v>0</v>
      </c>
      <c r="BC97" s="26">
        <v>0</v>
      </c>
      <c r="BD97" s="26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26">
        <v>0</v>
      </c>
      <c r="BN97" s="26">
        <v>0</v>
      </c>
      <c r="BO97" s="26">
        <v>0</v>
      </c>
      <c r="BP97" s="26">
        <v>0</v>
      </c>
      <c r="BQ97" s="26">
        <v>0</v>
      </c>
      <c r="BR97" s="26">
        <v>0</v>
      </c>
      <c r="BS97" s="26">
        <v>0</v>
      </c>
      <c r="BT97" s="26">
        <v>0</v>
      </c>
      <c r="BU97" s="26">
        <v>0</v>
      </c>
      <c r="BV97" s="26">
        <v>0</v>
      </c>
      <c r="BW97" s="26">
        <v>0</v>
      </c>
      <c r="BX97" s="26">
        <v>0</v>
      </c>
      <c r="BY97" s="26">
        <v>0</v>
      </c>
      <c r="BZ97" s="26">
        <v>0</v>
      </c>
      <c r="CA97" s="26">
        <v>0</v>
      </c>
      <c r="CB97" s="26">
        <v>0</v>
      </c>
      <c r="CC97" s="26">
        <v>0</v>
      </c>
      <c r="CD97" s="26">
        <v>0</v>
      </c>
      <c r="CE97" s="26">
        <v>0</v>
      </c>
      <c r="CF97" s="26">
        <v>0</v>
      </c>
      <c r="CG97" s="26">
        <v>0</v>
      </c>
      <c r="CH97" s="26">
        <v>0</v>
      </c>
      <c r="CI97" s="26">
        <v>0</v>
      </c>
      <c r="CJ97" s="26">
        <v>0</v>
      </c>
      <c r="CK97" s="26">
        <v>0</v>
      </c>
      <c r="CL97" s="26">
        <v>0</v>
      </c>
      <c r="CM97" s="26">
        <v>0</v>
      </c>
      <c r="CN97" s="26">
        <v>0</v>
      </c>
      <c r="CO97" s="26">
        <v>0</v>
      </c>
      <c r="CP97" s="26">
        <v>0</v>
      </c>
      <c r="CQ97" s="26">
        <v>0</v>
      </c>
      <c r="CR97" s="26">
        <v>0</v>
      </c>
      <c r="CS97" s="26">
        <v>0</v>
      </c>
      <c r="CT97" s="26">
        <v>0</v>
      </c>
      <c r="CU97" s="26">
        <v>0</v>
      </c>
      <c r="CV97" s="26">
        <v>0</v>
      </c>
      <c r="CW97" s="26">
        <v>0</v>
      </c>
      <c r="CX97" s="26">
        <v>0</v>
      </c>
      <c r="CY97" s="26">
        <v>0</v>
      </c>
      <c r="CZ97" s="26">
        <v>0</v>
      </c>
      <c r="DA97" s="26">
        <v>0</v>
      </c>
      <c r="DB97" s="26">
        <v>0</v>
      </c>
      <c r="DC97" s="26">
        <v>0</v>
      </c>
      <c r="DD97" s="26">
        <v>0</v>
      </c>
      <c r="DE97" s="26">
        <v>0</v>
      </c>
      <c r="DF97" s="26">
        <v>0</v>
      </c>
      <c r="DG97" s="36">
        <v>0</v>
      </c>
      <c r="DH97" s="36">
        <v>0</v>
      </c>
      <c r="DI97" s="36">
        <v>0</v>
      </c>
      <c r="DJ97" s="36">
        <v>0</v>
      </c>
      <c r="DK97" s="36">
        <v>0</v>
      </c>
      <c r="DL97" s="36">
        <v>0</v>
      </c>
      <c r="DM97" s="26">
        <v>0</v>
      </c>
      <c r="DN97" s="36">
        <v>0</v>
      </c>
      <c r="DO97" s="36">
        <v>0</v>
      </c>
      <c r="DP97" s="36">
        <v>0</v>
      </c>
      <c r="DQ97" s="36">
        <v>0</v>
      </c>
      <c r="DR97" s="36">
        <v>0</v>
      </c>
      <c r="DS97" s="36">
        <v>0</v>
      </c>
      <c r="DT97" s="36">
        <v>0</v>
      </c>
      <c r="DU97" s="36">
        <v>0</v>
      </c>
      <c r="DV97" s="36">
        <v>0</v>
      </c>
      <c r="DW97" s="36">
        <v>0</v>
      </c>
      <c r="DX97" s="36">
        <v>0</v>
      </c>
      <c r="DY97" s="36">
        <v>0</v>
      </c>
      <c r="DZ97" s="36">
        <v>0</v>
      </c>
      <c r="EA97" s="36">
        <v>0</v>
      </c>
      <c r="EB97" s="36">
        <v>0</v>
      </c>
      <c r="EC97" s="36">
        <v>0</v>
      </c>
      <c r="ED97" s="36">
        <v>0</v>
      </c>
      <c r="EE97" s="36">
        <v>0</v>
      </c>
      <c r="EF97" s="36">
        <v>0</v>
      </c>
      <c r="EG97" s="36">
        <v>0</v>
      </c>
      <c r="EH97" s="36">
        <v>0</v>
      </c>
      <c r="EI97" s="36">
        <v>0</v>
      </c>
      <c r="EJ97" s="36">
        <v>0</v>
      </c>
      <c r="EK97" s="36">
        <v>0</v>
      </c>
      <c r="EL97" s="36">
        <v>0</v>
      </c>
      <c r="EM97" s="36">
        <v>0</v>
      </c>
      <c r="EN97" s="36">
        <v>0</v>
      </c>
      <c r="EO97" s="36">
        <v>0</v>
      </c>
      <c r="EP97" s="36">
        <v>0</v>
      </c>
      <c r="EQ97" s="36">
        <v>0</v>
      </c>
      <c r="ER97" s="36">
        <v>0</v>
      </c>
      <c r="ES97" s="36">
        <v>0</v>
      </c>
      <c r="ET97" s="36">
        <v>0</v>
      </c>
      <c r="EU97" s="36">
        <v>0</v>
      </c>
      <c r="EV97" s="36">
        <v>0</v>
      </c>
      <c r="EW97" s="36">
        <v>0</v>
      </c>
      <c r="EX97" s="36">
        <v>0</v>
      </c>
      <c r="EY97" s="36">
        <v>0</v>
      </c>
      <c r="EZ97" s="36">
        <v>0</v>
      </c>
      <c r="FA97" s="36">
        <v>0</v>
      </c>
      <c r="FB97" s="36">
        <v>0</v>
      </c>
      <c r="FC97" s="36">
        <v>0</v>
      </c>
      <c r="FD97" s="36">
        <v>0</v>
      </c>
      <c r="FE97" s="36">
        <v>0</v>
      </c>
      <c r="FF97" s="36">
        <v>0</v>
      </c>
      <c r="FG97" s="36">
        <v>0</v>
      </c>
      <c r="FH97" s="36">
        <v>0</v>
      </c>
      <c r="FI97" s="36">
        <v>0</v>
      </c>
      <c r="FJ97" s="36">
        <v>0</v>
      </c>
      <c r="FK97" s="36">
        <v>0</v>
      </c>
      <c r="FL97" s="36">
        <v>0</v>
      </c>
      <c r="FM97" s="36">
        <v>0</v>
      </c>
      <c r="FN97" s="36">
        <v>0</v>
      </c>
      <c r="FO97" s="36">
        <v>0</v>
      </c>
      <c r="FP97" s="36">
        <v>0</v>
      </c>
      <c r="FQ97" s="36">
        <v>0</v>
      </c>
      <c r="FR97" s="36">
        <v>0</v>
      </c>
      <c r="FS97" s="36">
        <v>0</v>
      </c>
      <c r="FT97" s="36">
        <v>0</v>
      </c>
      <c r="FU97" s="36">
        <v>0</v>
      </c>
      <c r="FV97" s="36">
        <v>0</v>
      </c>
      <c r="FW97" s="36">
        <v>0</v>
      </c>
      <c r="FX97" s="36">
        <v>0</v>
      </c>
      <c r="FY97" s="36">
        <v>0</v>
      </c>
      <c r="FZ97" s="36">
        <v>0</v>
      </c>
      <c r="GA97" s="36">
        <v>0</v>
      </c>
      <c r="GB97" s="36">
        <v>0</v>
      </c>
      <c r="GC97" s="36">
        <v>0</v>
      </c>
      <c r="GD97" s="36">
        <v>0</v>
      </c>
      <c r="GE97" s="36">
        <v>0</v>
      </c>
      <c r="GF97" s="36">
        <v>0</v>
      </c>
      <c r="GG97" s="26">
        <v>0</v>
      </c>
      <c r="GH97" s="26">
        <v>0</v>
      </c>
      <c r="GI97" s="26">
        <v>0</v>
      </c>
      <c r="GJ97" s="26">
        <v>0</v>
      </c>
      <c r="GK97" s="26">
        <v>0</v>
      </c>
      <c r="GL97" s="26">
        <v>0</v>
      </c>
      <c r="GM97" s="26">
        <v>0</v>
      </c>
      <c r="GN97" s="26">
        <v>0</v>
      </c>
      <c r="GO97" s="26">
        <v>0</v>
      </c>
      <c r="GP97" s="26">
        <v>0</v>
      </c>
      <c r="GQ97" s="26">
        <v>0</v>
      </c>
      <c r="GR97" s="26">
        <v>0</v>
      </c>
      <c r="GS97" s="36">
        <v>0</v>
      </c>
      <c r="GT97" s="36">
        <v>0</v>
      </c>
      <c r="GU97" s="36">
        <v>0</v>
      </c>
      <c r="GV97" s="36">
        <v>0</v>
      </c>
      <c r="GW97" s="36">
        <v>0</v>
      </c>
      <c r="GX97" s="36">
        <v>0</v>
      </c>
      <c r="GY97" s="36">
        <v>0</v>
      </c>
      <c r="GZ97" s="36">
        <v>0</v>
      </c>
      <c r="HA97" s="36">
        <v>0</v>
      </c>
      <c r="HB97" s="36">
        <v>0</v>
      </c>
      <c r="HC97" s="36">
        <v>0</v>
      </c>
      <c r="HD97" s="36">
        <v>0</v>
      </c>
      <c r="HE97" s="36">
        <v>0</v>
      </c>
      <c r="HF97" s="36">
        <v>0</v>
      </c>
      <c r="HG97" s="36">
        <v>0</v>
      </c>
      <c r="HH97" s="36">
        <v>0</v>
      </c>
      <c r="HI97" s="36">
        <v>0</v>
      </c>
      <c r="HJ97" s="36">
        <v>0</v>
      </c>
      <c r="HK97" s="36">
        <v>0</v>
      </c>
      <c r="HL97" s="36">
        <v>0</v>
      </c>
      <c r="HM97" s="36">
        <v>0</v>
      </c>
      <c r="HN97" s="36">
        <v>0</v>
      </c>
    </row>
    <row r="98" spans="1:222" ht="13.5">
      <c r="A98" s="12"/>
      <c r="B98" s="10" t="s">
        <v>56</v>
      </c>
      <c r="C98" s="16">
        <v>460365.48</v>
      </c>
      <c r="D98" s="16">
        <v>-298546.33</v>
      </c>
      <c r="E98" s="16">
        <v>-372453.73</v>
      </c>
      <c r="F98" s="16">
        <v>80297.02</v>
      </c>
      <c r="G98" s="16">
        <v>1195546.38</v>
      </c>
      <c r="H98" s="16">
        <v>1472901.07</v>
      </c>
      <c r="I98" s="16">
        <v>4542295.54</v>
      </c>
      <c r="J98" s="16">
        <v>7987015.41</v>
      </c>
      <c r="K98" s="16">
        <v>8322563.58</v>
      </c>
      <c r="L98" s="16">
        <v>9428432.86</v>
      </c>
      <c r="M98" s="16">
        <v>9643646.17</v>
      </c>
      <c r="N98" s="16">
        <v>10101161.48</v>
      </c>
      <c r="O98" s="16">
        <v>10358813.25</v>
      </c>
      <c r="P98" s="16">
        <v>10351204.8</v>
      </c>
      <c r="Q98" s="16">
        <v>3099867.42</v>
      </c>
      <c r="R98" s="16">
        <v>27192239.34</v>
      </c>
      <c r="S98" s="16">
        <v>30073395.6</v>
      </c>
      <c r="T98" s="16">
        <v>35158687.37</v>
      </c>
      <c r="U98" s="16">
        <v>39386905.14</v>
      </c>
      <c r="V98" s="16">
        <v>43288249.22</v>
      </c>
      <c r="W98" s="16">
        <v>44791326.57</v>
      </c>
      <c r="X98" s="16">
        <v>45411956.59</v>
      </c>
      <c r="Y98" s="16">
        <v>51023347.96</v>
      </c>
      <c r="Z98" s="16">
        <v>51256967.69</v>
      </c>
      <c r="AA98" s="16">
        <v>78032589.87</v>
      </c>
      <c r="AB98" s="16">
        <v>78594992.53</v>
      </c>
      <c r="AC98" s="16">
        <v>442975.91</v>
      </c>
      <c r="AD98" s="16">
        <v>719906.23</v>
      </c>
      <c r="AE98" s="16">
        <v>1913213.6</v>
      </c>
      <c r="AF98" s="16">
        <v>3746402.22</v>
      </c>
      <c r="AG98" s="16">
        <v>5414514.85</v>
      </c>
      <c r="AH98" s="16">
        <v>8000861.66</v>
      </c>
      <c r="AI98" s="16">
        <v>8099173.21</v>
      </c>
      <c r="AJ98" s="16">
        <v>5094448.56</v>
      </c>
      <c r="AK98" s="16">
        <v>1561123.81</v>
      </c>
      <c r="AL98" s="16">
        <v>-8767096.62</v>
      </c>
      <c r="AM98" s="16">
        <v>-14075316.03</v>
      </c>
      <c r="AN98" s="16">
        <v>-24055048.99</v>
      </c>
      <c r="AO98" s="16">
        <v>-1483092.7</v>
      </c>
      <c r="AP98" s="16">
        <v>-1365122.7</v>
      </c>
      <c r="AQ98" s="16">
        <v>-3893237.89</v>
      </c>
      <c r="AR98" s="16">
        <v>-2644855.9</v>
      </c>
      <c r="AS98" s="16">
        <v>-1301918</v>
      </c>
      <c r="AT98" s="16">
        <v>-260117.12</v>
      </c>
      <c r="AU98" s="16">
        <v>-1605301.09</v>
      </c>
      <c r="AV98" s="16">
        <v>1082990.68</v>
      </c>
      <c r="AW98" s="16">
        <v>517893.65</v>
      </c>
      <c r="AX98" s="16">
        <v>2548895.98</v>
      </c>
      <c r="AY98" s="16">
        <v>3835321.82</v>
      </c>
      <c r="AZ98" s="16">
        <v>-602733.66</v>
      </c>
      <c r="BA98" s="16">
        <v>1057005.66</v>
      </c>
      <c r="BB98" s="16">
        <v>760010.89</v>
      </c>
      <c r="BC98" s="16">
        <v>878761.46</v>
      </c>
      <c r="BD98" s="16">
        <v>3912315.78</v>
      </c>
      <c r="BE98" s="16">
        <v>4314867.79</v>
      </c>
      <c r="BF98" s="16">
        <v>4516172.5</v>
      </c>
      <c r="BG98" s="16">
        <v>5151918.5</v>
      </c>
      <c r="BH98" s="16">
        <v>36284691.56</v>
      </c>
      <c r="BI98" s="16">
        <v>36674966.28</v>
      </c>
      <c r="BJ98" s="16">
        <v>34257901.22</v>
      </c>
      <c r="BK98" s="16">
        <v>26324196.09</v>
      </c>
      <c r="BL98" s="16">
        <v>-8164144.56</v>
      </c>
      <c r="BM98" s="16">
        <v>10085345.42</v>
      </c>
      <c r="BN98" s="16">
        <v>15093489.16</v>
      </c>
      <c r="BO98" s="16">
        <v>14514921.57</v>
      </c>
      <c r="BP98" s="16">
        <v>14865684.64</v>
      </c>
      <c r="BQ98" s="16">
        <v>19636394.87</v>
      </c>
      <c r="BR98" s="16">
        <v>23212817.74</v>
      </c>
      <c r="BS98" s="16">
        <v>24292648.89</v>
      </c>
      <c r="BT98" s="16">
        <v>22155827.28</v>
      </c>
      <c r="BU98" s="16">
        <v>26834377.12</v>
      </c>
      <c r="BV98" s="16">
        <v>23851723.87</v>
      </c>
      <c r="BW98" s="16">
        <v>20644430.09</v>
      </c>
      <c r="BX98" s="16">
        <v>37869273.73</v>
      </c>
      <c r="BY98" s="16">
        <v>4911483.56</v>
      </c>
      <c r="BZ98" s="16">
        <v>6312009.49</v>
      </c>
      <c r="CA98" s="16">
        <v>6528701.21</v>
      </c>
      <c r="CB98" s="16">
        <v>8194566.07</v>
      </c>
      <c r="CC98" s="16">
        <v>5116239.95</v>
      </c>
      <c r="CD98" s="16">
        <v>6656876.14</v>
      </c>
      <c r="CE98" s="16">
        <v>7406125.76</v>
      </c>
      <c r="CF98" s="16">
        <v>7202041.77</v>
      </c>
      <c r="CG98" s="16">
        <v>8077793.19</v>
      </c>
      <c r="CH98" s="16">
        <v>9321834</v>
      </c>
      <c r="CI98" s="16">
        <v>10043409.8</v>
      </c>
      <c r="CJ98" s="16">
        <v>11850959.01</v>
      </c>
      <c r="CK98" s="16">
        <v>10139066.36</v>
      </c>
      <c r="CL98" s="16">
        <v>11422778.07</v>
      </c>
      <c r="CM98" s="16">
        <v>9920796.94</v>
      </c>
      <c r="CN98" s="16">
        <v>8918425.72</v>
      </c>
      <c r="CO98" s="16">
        <v>10023716.91</v>
      </c>
      <c r="CP98" s="16">
        <v>9702608.11</v>
      </c>
      <c r="CQ98" s="16">
        <v>10325724.19</v>
      </c>
      <c r="CR98" s="16">
        <v>10480499.18</v>
      </c>
      <c r="CS98" s="16">
        <v>10813147.73</v>
      </c>
      <c r="CT98" s="16">
        <v>10898499.55</v>
      </c>
      <c r="CU98" s="16">
        <v>10930476</v>
      </c>
      <c r="CV98" s="16">
        <v>12721838.7</v>
      </c>
      <c r="CW98" s="16">
        <v>185784.81</v>
      </c>
      <c r="CX98" s="16">
        <v>1717339.58</v>
      </c>
      <c r="CY98" s="16">
        <v>6725606.88</v>
      </c>
      <c r="CZ98" s="16">
        <v>7157244.04</v>
      </c>
      <c r="DA98" s="16">
        <v>7347167.34</v>
      </c>
      <c r="DB98" s="16">
        <v>8414625.67</v>
      </c>
      <c r="DC98" s="16">
        <v>9193455.24</v>
      </c>
      <c r="DD98" s="16">
        <v>10047631.15</v>
      </c>
      <c r="DE98" s="16">
        <v>31592785.71</v>
      </c>
      <c r="DF98" s="16">
        <v>33915172.97</v>
      </c>
      <c r="DG98" s="29">
        <v>34279281.09</v>
      </c>
      <c r="DH98" s="29">
        <v>33989853.83</v>
      </c>
      <c r="DI98" s="29">
        <v>362390.18</v>
      </c>
      <c r="DJ98" s="29">
        <v>4139208.12</v>
      </c>
      <c r="DK98" s="29">
        <v>9139188.27</v>
      </c>
      <c r="DL98" s="29">
        <v>10273411.92</v>
      </c>
      <c r="DM98" s="16">
        <v>11101802.22</v>
      </c>
      <c r="DN98" s="29">
        <v>11150617.69</v>
      </c>
      <c r="DO98" s="29">
        <v>11203076.95</v>
      </c>
      <c r="DP98" s="29">
        <v>12511158.27</v>
      </c>
      <c r="DQ98" s="29">
        <v>27653642.53</v>
      </c>
      <c r="DR98" s="29">
        <v>27782038.18</v>
      </c>
      <c r="DS98" s="29">
        <v>30930062.07</v>
      </c>
      <c r="DT98" s="29">
        <v>21072661.2</v>
      </c>
      <c r="DU98" s="29">
        <v>3202811.08</v>
      </c>
      <c r="DV98" s="29">
        <v>4366149.26</v>
      </c>
      <c r="DW98" s="29">
        <v>10889490.75</v>
      </c>
      <c r="DX98" s="29">
        <v>15942624.62</v>
      </c>
      <c r="DY98" s="29">
        <v>15584508.05</v>
      </c>
      <c r="DZ98" s="29">
        <v>15835929.43</v>
      </c>
      <c r="EA98" s="29">
        <v>17627551.41</v>
      </c>
      <c r="EB98" s="29">
        <v>16126876.04</v>
      </c>
      <c r="EC98" s="29">
        <v>13085336.09</v>
      </c>
      <c r="ED98" s="29">
        <v>10511314.93</v>
      </c>
      <c r="EE98" s="29">
        <v>11117807.74</v>
      </c>
      <c r="EF98" s="29">
        <v>28227598.79</v>
      </c>
      <c r="EG98" s="29">
        <v>4812357.37</v>
      </c>
      <c r="EH98" s="29">
        <v>6870090.82</v>
      </c>
      <c r="EI98" s="29">
        <v>10922822.51</v>
      </c>
      <c r="EJ98" s="29">
        <v>20797901.35</v>
      </c>
      <c r="EK98" s="29">
        <v>27967010.93</v>
      </c>
      <c r="EL98" s="29">
        <v>31068353.83</v>
      </c>
      <c r="EM98" s="29">
        <v>32508758.47</v>
      </c>
      <c r="EN98" s="29">
        <v>33390988.45</v>
      </c>
      <c r="EO98" s="29">
        <v>34578423.9</v>
      </c>
      <c r="EP98" s="29">
        <v>55791162.64</v>
      </c>
      <c r="EQ98" s="29">
        <v>56266562.92</v>
      </c>
      <c r="ER98" s="29">
        <v>52541681.26</v>
      </c>
      <c r="ES98" s="29">
        <v>5161166.32</v>
      </c>
      <c r="ET98" s="29">
        <v>4379637.83</v>
      </c>
      <c r="EU98" s="29">
        <v>13748840.59</v>
      </c>
      <c r="EV98" s="29">
        <v>20697290.14</v>
      </c>
      <c r="EW98" s="29">
        <v>25699404.46</v>
      </c>
      <c r="EX98" s="29">
        <v>28851340.74</v>
      </c>
      <c r="EY98" s="29">
        <v>24708217.73</v>
      </c>
      <c r="EZ98" s="29">
        <v>25652434.05</v>
      </c>
      <c r="FA98" s="29">
        <v>22048460.65</v>
      </c>
      <c r="FB98" s="29">
        <v>26554997.94</v>
      </c>
      <c r="FC98" s="29">
        <v>30074558.68</v>
      </c>
      <c r="FD98" s="29">
        <v>34059622.16</v>
      </c>
      <c r="FE98" s="29">
        <v>3366930</v>
      </c>
      <c r="FF98" s="29">
        <v>7336087.98</v>
      </c>
      <c r="FG98" s="29">
        <v>14696326.64</v>
      </c>
      <c r="FH98" s="29">
        <v>22217295.65</v>
      </c>
      <c r="FI98" s="29">
        <v>26565662.01</v>
      </c>
      <c r="FJ98" s="29">
        <v>30584555.23</v>
      </c>
      <c r="FK98" s="29">
        <v>36038392.81</v>
      </c>
      <c r="FL98" s="29">
        <v>37930684.76</v>
      </c>
      <c r="FM98" s="29">
        <v>51685203.98</v>
      </c>
      <c r="FN98" s="29">
        <v>51206372.34</v>
      </c>
      <c r="FO98" s="29">
        <v>51097364.67</v>
      </c>
      <c r="FP98" s="29">
        <v>53461059.53</v>
      </c>
      <c r="FQ98" s="29">
        <v>2694157.87</v>
      </c>
      <c r="FR98" s="29">
        <v>2609676.36</v>
      </c>
      <c r="FS98" s="29">
        <v>1765838.43</v>
      </c>
      <c r="FT98" s="29">
        <v>1048948.72</v>
      </c>
      <c r="FU98" s="29">
        <v>6092999.08</v>
      </c>
      <c r="FV98" s="29">
        <v>14303867.17</v>
      </c>
      <c r="FW98" s="29">
        <v>17319138.08</v>
      </c>
      <c r="FX98" s="29">
        <v>30161488.7</v>
      </c>
      <c r="FY98" s="29">
        <v>25332166.14</v>
      </c>
      <c r="FZ98" s="29">
        <v>41336716.96</v>
      </c>
      <c r="GA98" s="29">
        <v>41644945.31</v>
      </c>
      <c r="GB98" s="29">
        <v>43565509.9</v>
      </c>
      <c r="GC98" s="29">
        <v>5310778.75</v>
      </c>
      <c r="GD98" s="29">
        <v>5018659.82</v>
      </c>
      <c r="GE98" s="29">
        <v>5925635.27</v>
      </c>
      <c r="GF98" s="29">
        <v>-8984201.18</v>
      </c>
      <c r="GG98" s="16">
        <v>-1898726.98</v>
      </c>
      <c r="GH98" s="16">
        <v>1846946.08</v>
      </c>
      <c r="GI98" s="16">
        <v>15260711.58</v>
      </c>
      <c r="GJ98" s="16">
        <v>24931052.16</v>
      </c>
      <c r="GK98" s="16">
        <v>78692433.11</v>
      </c>
      <c r="GL98" s="16">
        <v>79200694.1</v>
      </c>
      <c r="GM98" s="16">
        <v>88360136</v>
      </c>
      <c r="GN98" s="16">
        <v>78943245.27</v>
      </c>
      <c r="GO98" s="16">
        <v>1094129.24</v>
      </c>
      <c r="GP98" s="16">
        <v>5342910.11</v>
      </c>
      <c r="GQ98" s="16">
        <v>9774968.12</v>
      </c>
      <c r="GR98" s="16">
        <v>21023618.06</v>
      </c>
      <c r="GS98" s="29">
        <v>29893849.25</v>
      </c>
      <c r="GT98" s="29">
        <v>31267796.52</v>
      </c>
      <c r="GU98" s="29">
        <v>41135839.45</v>
      </c>
      <c r="GV98" s="29">
        <v>53130553.06</v>
      </c>
      <c r="GW98" s="29">
        <v>53846533.94</v>
      </c>
      <c r="GX98" s="29">
        <v>65689654.62</v>
      </c>
      <c r="GY98" s="29">
        <v>72430902.45</v>
      </c>
      <c r="GZ98" s="29">
        <v>75897563</v>
      </c>
      <c r="HA98" s="29">
        <v>6498652.36</v>
      </c>
      <c r="HB98" s="29">
        <v>15520499.04</v>
      </c>
      <c r="HC98" s="29">
        <v>34371367.22</v>
      </c>
      <c r="HD98" s="29">
        <v>66168171.11</v>
      </c>
      <c r="HE98" s="29">
        <v>98026279.94</v>
      </c>
      <c r="HF98" s="29">
        <v>111287631.57</v>
      </c>
      <c r="HG98" s="29">
        <v>130550284.29</v>
      </c>
      <c r="HH98" s="29">
        <v>166480007.21</v>
      </c>
      <c r="HI98" s="29">
        <v>195736097.88</v>
      </c>
      <c r="HJ98" s="29">
        <v>222002356.14</v>
      </c>
      <c r="HK98" s="29">
        <v>237042807.77</v>
      </c>
      <c r="HL98" s="29">
        <v>259351725</v>
      </c>
      <c r="HM98" s="29">
        <v>27730010.29</v>
      </c>
      <c r="HN98" s="29">
        <v>54074533.18</v>
      </c>
    </row>
    <row r="99" spans="1:222" ht="13.5">
      <c r="A99" s="12"/>
      <c r="B99" s="15" t="s">
        <v>57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0</v>
      </c>
      <c r="DC99" s="14">
        <v>0</v>
      </c>
      <c r="DD99" s="14">
        <v>0</v>
      </c>
      <c r="DE99" s="14">
        <v>0</v>
      </c>
      <c r="DF99" s="14">
        <v>0</v>
      </c>
      <c r="DG99" s="28">
        <v>0</v>
      </c>
      <c r="DH99" s="28">
        <v>0</v>
      </c>
      <c r="DI99" s="28">
        <v>0</v>
      </c>
      <c r="DJ99" s="28">
        <v>0</v>
      </c>
      <c r="DK99" s="28">
        <v>0</v>
      </c>
      <c r="DL99" s="28">
        <v>0</v>
      </c>
      <c r="DM99" s="14">
        <v>0</v>
      </c>
      <c r="DN99" s="28">
        <v>0</v>
      </c>
      <c r="DO99" s="28">
        <v>0</v>
      </c>
      <c r="DP99" s="28">
        <v>0</v>
      </c>
      <c r="DQ99" s="28">
        <v>0</v>
      </c>
      <c r="DR99" s="28">
        <v>0</v>
      </c>
      <c r="DS99" s="28">
        <v>0</v>
      </c>
      <c r="DT99" s="28">
        <v>0</v>
      </c>
      <c r="DU99" s="28">
        <v>0</v>
      </c>
      <c r="DV99" s="28">
        <v>0</v>
      </c>
      <c r="DW99" s="28">
        <v>0</v>
      </c>
      <c r="DX99" s="28">
        <v>0</v>
      </c>
      <c r="DY99" s="28">
        <v>0</v>
      </c>
      <c r="DZ99" s="28">
        <v>0</v>
      </c>
      <c r="EA99" s="28">
        <v>0</v>
      </c>
      <c r="EB99" s="28">
        <v>0</v>
      </c>
      <c r="EC99" s="28">
        <v>0</v>
      </c>
      <c r="ED99" s="28">
        <v>0</v>
      </c>
      <c r="EE99" s="28">
        <v>0</v>
      </c>
      <c r="EF99" s="28">
        <v>0</v>
      </c>
      <c r="EG99" s="28">
        <v>0</v>
      </c>
      <c r="EH99" s="28">
        <v>0</v>
      </c>
      <c r="EI99" s="28">
        <v>0</v>
      </c>
      <c r="EJ99" s="28">
        <v>0</v>
      </c>
      <c r="EK99" s="28">
        <v>0</v>
      </c>
      <c r="EL99" s="28">
        <v>0</v>
      </c>
      <c r="EM99" s="28">
        <v>0</v>
      </c>
      <c r="EN99" s="28">
        <v>0</v>
      </c>
      <c r="EO99" s="28">
        <v>0</v>
      </c>
      <c r="EP99" s="28">
        <v>0</v>
      </c>
      <c r="EQ99" s="28">
        <v>0</v>
      </c>
      <c r="ER99" s="28">
        <v>0</v>
      </c>
      <c r="ES99" s="28">
        <v>0</v>
      </c>
      <c r="ET99" s="28">
        <v>0</v>
      </c>
      <c r="EU99" s="28">
        <v>0</v>
      </c>
      <c r="EV99" s="28">
        <v>0</v>
      </c>
      <c r="EW99" s="28">
        <v>0</v>
      </c>
      <c r="EX99" s="28">
        <v>0</v>
      </c>
      <c r="EY99" s="28">
        <v>0</v>
      </c>
      <c r="EZ99" s="28">
        <v>0</v>
      </c>
      <c r="FA99" s="28">
        <v>0</v>
      </c>
      <c r="FB99" s="28">
        <v>0</v>
      </c>
      <c r="FC99" s="28">
        <v>0</v>
      </c>
      <c r="FD99" s="28">
        <v>0</v>
      </c>
      <c r="FE99" s="28">
        <v>0</v>
      </c>
      <c r="FF99" s="28">
        <v>0</v>
      </c>
      <c r="FG99" s="28">
        <v>0</v>
      </c>
      <c r="FH99" s="28">
        <v>0</v>
      </c>
      <c r="FI99" s="28">
        <v>0</v>
      </c>
      <c r="FJ99" s="28">
        <v>0</v>
      </c>
      <c r="FK99" s="28">
        <v>0</v>
      </c>
      <c r="FL99" s="28">
        <v>0</v>
      </c>
      <c r="FM99" s="28">
        <v>0</v>
      </c>
      <c r="FN99" s="28">
        <v>0</v>
      </c>
      <c r="FO99" s="28">
        <v>0</v>
      </c>
      <c r="FP99" s="28">
        <v>0</v>
      </c>
      <c r="FQ99" s="28">
        <v>0</v>
      </c>
      <c r="FR99" s="28">
        <v>0</v>
      </c>
      <c r="FS99" s="28">
        <v>0</v>
      </c>
      <c r="FT99" s="28">
        <v>0</v>
      </c>
      <c r="FU99" s="28">
        <v>0</v>
      </c>
      <c r="FV99" s="28">
        <v>0</v>
      </c>
      <c r="FW99" s="28">
        <v>0</v>
      </c>
      <c r="FX99" s="28">
        <v>0</v>
      </c>
      <c r="FY99" s="28">
        <v>0</v>
      </c>
      <c r="FZ99" s="28">
        <v>0</v>
      </c>
      <c r="GA99" s="28">
        <v>0</v>
      </c>
      <c r="GB99" s="28">
        <v>0</v>
      </c>
      <c r="GC99" s="28">
        <v>0</v>
      </c>
      <c r="GD99" s="28">
        <v>0</v>
      </c>
      <c r="GE99" s="28">
        <v>0</v>
      </c>
      <c r="GF99" s="28">
        <v>0</v>
      </c>
      <c r="GG99" s="14">
        <v>0</v>
      </c>
      <c r="GH99" s="14">
        <v>0</v>
      </c>
      <c r="GI99" s="14">
        <v>0</v>
      </c>
      <c r="GJ99" s="14">
        <v>0</v>
      </c>
      <c r="GK99" s="14">
        <v>0</v>
      </c>
      <c r="GL99" s="14">
        <v>0</v>
      </c>
      <c r="GM99" s="14">
        <v>0</v>
      </c>
      <c r="GN99" s="14">
        <v>0</v>
      </c>
      <c r="GO99" s="14">
        <v>0</v>
      </c>
      <c r="GP99" s="14">
        <v>0</v>
      </c>
      <c r="GQ99" s="14">
        <v>0</v>
      </c>
      <c r="GR99" s="14">
        <v>0</v>
      </c>
      <c r="GS99" s="28">
        <v>0</v>
      </c>
      <c r="GT99" s="28">
        <v>0</v>
      </c>
      <c r="GU99" s="28">
        <v>0</v>
      </c>
      <c r="GV99" s="28">
        <v>0</v>
      </c>
      <c r="GW99" s="28">
        <v>0</v>
      </c>
      <c r="GX99" s="28">
        <v>0</v>
      </c>
      <c r="GY99" s="28">
        <v>0</v>
      </c>
      <c r="GZ99" s="28">
        <v>0</v>
      </c>
      <c r="HA99" s="28">
        <v>0</v>
      </c>
      <c r="HB99" s="28">
        <v>0</v>
      </c>
      <c r="HC99" s="28">
        <v>0</v>
      </c>
      <c r="HD99" s="28">
        <v>0</v>
      </c>
      <c r="HE99" s="28">
        <v>0</v>
      </c>
      <c r="HF99" s="28">
        <v>0</v>
      </c>
      <c r="HG99" s="28">
        <v>0</v>
      </c>
      <c r="HH99" s="28">
        <v>0</v>
      </c>
      <c r="HI99" s="28">
        <v>0</v>
      </c>
      <c r="HJ99" s="28">
        <v>0</v>
      </c>
      <c r="HK99" s="28">
        <v>0</v>
      </c>
      <c r="HL99" s="28">
        <v>0</v>
      </c>
      <c r="HM99" s="28">
        <v>0</v>
      </c>
      <c r="HN99" s="28">
        <v>0</v>
      </c>
    </row>
    <row r="100" spans="1:222" ht="13.5">
      <c r="A100" s="12"/>
      <c r="B100" s="15" t="s">
        <v>58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  <c r="CV100" s="14">
        <v>0</v>
      </c>
      <c r="CW100" s="14">
        <v>0</v>
      </c>
      <c r="CX100" s="14">
        <v>0</v>
      </c>
      <c r="CY100" s="14">
        <v>0</v>
      </c>
      <c r="CZ100" s="14">
        <v>0</v>
      </c>
      <c r="DA100" s="14">
        <v>0</v>
      </c>
      <c r="DB100" s="14">
        <v>0</v>
      </c>
      <c r="DC100" s="14">
        <v>0</v>
      </c>
      <c r="DD100" s="14">
        <v>0</v>
      </c>
      <c r="DE100" s="14">
        <v>0</v>
      </c>
      <c r="DF100" s="14">
        <v>0</v>
      </c>
      <c r="DG100" s="28">
        <v>0</v>
      </c>
      <c r="DH100" s="28">
        <v>0</v>
      </c>
      <c r="DI100" s="28">
        <v>0</v>
      </c>
      <c r="DJ100" s="28">
        <v>0</v>
      </c>
      <c r="DK100" s="28">
        <v>0</v>
      </c>
      <c r="DL100" s="28">
        <v>0</v>
      </c>
      <c r="DM100" s="14">
        <v>0</v>
      </c>
      <c r="DN100" s="28">
        <v>0</v>
      </c>
      <c r="DO100" s="28">
        <v>0</v>
      </c>
      <c r="DP100" s="28">
        <v>0</v>
      </c>
      <c r="DQ100" s="28">
        <v>0</v>
      </c>
      <c r="DR100" s="28">
        <v>0</v>
      </c>
      <c r="DS100" s="28">
        <v>0</v>
      </c>
      <c r="DT100" s="28">
        <v>0</v>
      </c>
      <c r="DU100" s="28">
        <v>0</v>
      </c>
      <c r="DV100" s="28">
        <v>0</v>
      </c>
      <c r="DW100" s="28">
        <v>0</v>
      </c>
      <c r="DX100" s="28">
        <v>0</v>
      </c>
      <c r="DY100" s="28">
        <v>0</v>
      </c>
      <c r="DZ100" s="28">
        <v>0</v>
      </c>
      <c r="EA100" s="28">
        <v>0</v>
      </c>
      <c r="EB100" s="28">
        <v>0</v>
      </c>
      <c r="EC100" s="28">
        <v>0</v>
      </c>
      <c r="ED100" s="28">
        <v>0</v>
      </c>
      <c r="EE100" s="28">
        <v>0</v>
      </c>
      <c r="EF100" s="28">
        <v>0</v>
      </c>
      <c r="EG100" s="28">
        <v>0</v>
      </c>
      <c r="EH100" s="28">
        <v>0</v>
      </c>
      <c r="EI100" s="28">
        <v>0</v>
      </c>
      <c r="EJ100" s="28">
        <v>0</v>
      </c>
      <c r="EK100" s="28">
        <v>0</v>
      </c>
      <c r="EL100" s="28">
        <v>0</v>
      </c>
      <c r="EM100" s="28">
        <v>0</v>
      </c>
      <c r="EN100" s="28">
        <v>0</v>
      </c>
      <c r="EO100" s="28">
        <v>0</v>
      </c>
      <c r="EP100" s="28">
        <v>0</v>
      </c>
      <c r="EQ100" s="28">
        <v>0</v>
      </c>
      <c r="ER100" s="28">
        <v>0</v>
      </c>
      <c r="ES100" s="28">
        <v>0</v>
      </c>
      <c r="ET100" s="28">
        <v>0</v>
      </c>
      <c r="EU100" s="28">
        <v>0</v>
      </c>
      <c r="EV100" s="28">
        <v>0</v>
      </c>
      <c r="EW100" s="28">
        <v>0</v>
      </c>
      <c r="EX100" s="28">
        <v>0</v>
      </c>
      <c r="EY100" s="28">
        <v>0</v>
      </c>
      <c r="EZ100" s="28">
        <v>0</v>
      </c>
      <c r="FA100" s="28">
        <v>0</v>
      </c>
      <c r="FB100" s="28">
        <v>0</v>
      </c>
      <c r="FC100" s="28">
        <v>0</v>
      </c>
      <c r="FD100" s="28">
        <v>0</v>
      </c>
      <c r="FE100" s="28">
        <v>0</v>
      </c>
      <c r="FF100" s="28">
        <v>0</v>
      </c>
      <c r="FG100" s="28">
        <v>0</v>
      </c>
      <c r="FH100" s="28">
        <v>0</v>
      </c>
      <c r="FI100" s="28">
        <v>0</v>
      </c>
      <c r="FJ100" s="28">
        <v>0</v>
      </c>
      <c r="FK100" s="28">
        <v>0</v>
      </c>
      <c r="FL100" s="28">
        <v>0</v>
      </c>
      <c r="FM100" s="28">
        <v>0</v>
      </c>
      <c r="FN100" s="28">
        <v>0</v>
      </c>
      <c r="FO100" s="28">
        <v>0</v>
      </c>
      <c r="FP100" s="28">
        <v>0</v>
      </c>
      <c r="FQ100" s="28">
        <v>0</v>
      </c>
      <c r="FR100" s="28">
        <v>0</v>
      </c>
      <c r="FS100" s="28">
        <v>0</v>
      </c>
      <c r="FT100" s="28">
        <v>0</v>
      </c>
      <c r="FU100" s="28">
        <v>0</v>
      </c>
      <c r="FV100" s="28">
        <v>0</v>
      </c>
      <c r="FW100" s="28">
        <v>0</v>
      </c>
      <c r="FX100" s="28">
        <v>0</v>
      </c>
      <c r="FY100" s="28">
        <v>0</v>
      </c>
      <c r="FZ100" s="28">
        <v>0</v>
      </c>
      <c r="GA100" s="28">
        <v>0</v>
      </c>
      <c r="GB100" s="28">
        <v>0</v>
      </c>
      <c r="GC100" s="28">
        <v>0</v>
      </c>
      <c r="GD100" s="28">
        <v>0</v>
      </c>
      <c r="GE100" s="28">
        <v>0</v>
      </c>
      <c r="GF100" s="28">
        <v>0</v>
      </c>
      <c r="GG100" s="14">
        <v>0</v>
      </c>
      <c r="GH100" s="14">
        <v>0</v>
      </c>
      <c r="GI100" s="14">
        <v>0</v>
      </c>
      <c r="GJ100" s="14">
        <v>0</v>
      </c>
      <c r="GK100" s="14">
        <v>0</v>
      </c>
      <c r="GL100" s="14">
        <v>0</v>
      </c>
      <c r="GM100" s="14">
        <v>0</v>
      </c>
      <c r="GN100" s="14">
        <v>0</v>
      </c>
      <c r="GO100" s="14">
        <v>0</v>
      </c>
      <c r="GP100" s="14">
        <v>0</v>
      </c>
      <c r="GQ100" s="14">
        <v>0</v>
      </c>
      <c r="GR100" s="14">
        <v>0</v>
      </c>
      <c r="GS100" s="28">
        <v>0</v>
      </c>
      <c r="GT100" s="28">
        <v>0</v>
      </c>
      <c r="GU100" s="28">
        <v>0</v>
      </c>
      <c r="GV100" s="28">
        <v>0</v>
      </c>
      <c r="GW100" s="28">
        <v>0</v>
      </c>
      <c r="GX100" s="28">
        <v>0</v>
      </c>
      <c r="GY100" s="28">
        <v>0</v>
      </c>
      <c r="GZ100" s="28">
        <v>0</v>
      </c>
      <c r="HA100" s="28">
        <v>0</v>
      </c>
      <c r="HB100" s="28">
        <v>0</v>
      </c>
      <c r="HC100" s="28">
        <v>0</v>
      </c>
      <c r="HD100" s="28">
        <v>0</v>
      </c>
      <c r="HE100" s="28">
        <v>0</v>
      </c>
      <c r="HF100" s="28">
        <v>0</v>
      </c>
      <c r="HG100" s="28">
        <v>0</v>
      </c>
      <c r="HH100" s="28">
        <v>0</v>
      </c>
      <c r="HI100" s="28">
        <v>0</v>
      </c>
      <c r="HJ100" s="28">
        <v>0</v>
      </c>
      <c r="HK100" s="28">
        <v>0</v>
      </c>
      <c r="HL100" s="28">
        <v>0</v>
      </c>
      <c r="HM100" s="28">
        <v>0</v>
      </c>
      <c r="HN100" s="28">
        <v>0</v>
      </c>
    </row>
    <row r="101" spans="1:222" ht="13.5">
      <c r="A101" s="12"/>
      <c r="B101" s="10" t="s">
        <v>59</v>
      </c>
      <c r="C101" s="16">
        <v>460365.48</v>
      </c>
      <c r="D101" s="16">
        <v>-298546.33</v>
      </c>
      <c r="E101" s="16">
        <v>-372453.73</v>
      </c>
      <c r="F101" s="16">
        <v>80297.02</v>
      </c>
      <c r="G101" s="16">
        <v>1195546.38</v>
      </c>
      <c r="H101" s="16">
        <v>1472901.07</v>
      </c>
      <c r="I101" s="16">
        <v>4542295.54</v>
      </c>
      <c r="J101" s="16">
        <v>7987015.41</v>
      </c>
      <c r="K101" s="16">
        <v>8322563.58</v>
      </c>
      <c r="L101" s="16">
        <v>9428432.86</v>
      </c>
      <c r="M101" s="16">
        <v>9643646.17</v>
      </c>
      <c r="N101" s="16">
        <v>10101161.48</v>
      </c>
      <c r="O101" s="16">
        <v>10358813.25</v>
      </c>
      <c r="P101" s="16">
        <v>10351204.8</v>
      </c>
      <c r="Q101" s="16">
        <v>3099867.42</v>
      </c>
      <c r="R101" s="16">
        <v>27192239.34</v>
      </c>
      <c r="S101" s="16">
        <v>30073395.6</v>
      </c>
      <c r="T101" s="16">
        <v>35158687.37</v>
      </c>
      <c r="U101" s="16">
        <v>39386905.14</v>
      </c>
      <c r="V101" s="16">
        <v>43288249.22</v>
      </c>
      <c r="W101" s="16">
        <v>44791326.57</v>
      </c>
      <c r="X101" s="16">
        <v>45411956.59</v>
      </c>
      <c r="Y101" s="16">
        <v>51023347.96</v>
      </c>
      <c r="Z101" s="16">
        <v>51256967.69</v>
      </c>
      <c r="AA101" s="16">
        <v>78032589.87</v>
      </c>
      <c r="AB101" s="16">
        <v>78594992.53</v>
      </c>
      <c r="AC101" s="16">
        <v>442975.91</v>
      </c>
      <c r="AD101" s="16">
        <v>719906.23</v>
      </c>
      <c r="AE101" s="16">
        <v>1913213.6</v>
      </c>
      <c r="AF101" s="16">
        <v>3746402.22</v>
      </c>
      <c r="AG101" s="16">
        <v>5414514.85</v>
      </c>
      <c r="AH101" s="16">
        <v>8000861.66</v>
      </c>
      <c r="AI101" s="16">
        <v>8099173.21</v>
      </c>
      <c r="AJ101" s="16">
        <v>5094448.56</v>
      </c>
      <c r="AK101" s="16">
        <v>1561123.81</v>
      </c>
      <c r="AL101" s="16">
        <v>-8767096.62</v>
      </c>
      <c r="AM101" s="16">
        <v>-14075316.03</v>
      </c>
      <c r="AN101" s="16">
        <v>-24055048.99</v>
      </c>
      <c r="AO101" s="16">
        <v>-1483092.7</v>
      </c>
      <c r="AP101" s="16">
        <v>-1365122.7</v>
      </c>
      <c r="AQ101" s="16">
        <v>-3893237.89</v>
      </c>
      <c r="AR101" s="16">
        <v>-2644855.9</v>
      </c>
      <c r="AS101" s="16">
        <v>-1301918</v>
      </c>
      <c r="AT101" s="16">
        <v>-260117.12</v>
      </c>
      <c r="AU101" s="16">
        <v>-1605301.09</v>
      </c>
      <c r="AV101" s="16">
        <v>1082990.68</v>
      </c>
      <c r="AW101" s="16">
        <v>517893.65</v>
      </c>
      <c r="AX101" s="16">
        <v>2548895.98</v>
      </c>
      <c r="AY101" s="16">
        <v>3835321.82</v>
      </c>
      <c r="AZ101" s="16">
        <v>-602733.66</v>
      </c>
      <c r="BA101" s="16">
        <v>1057005.66</v>
      </c>
      <c r="BB101" s="16">
        <v>760010.89</v>
      </c>
      <c r="BC101" s="16">
        <v>878761.46</v>
      </c>
      <c r="BD101" s="16">
        <v>3912315.78</v>
      </c>
      <c r="BE101" s="16">
        <v>4314867.79</v>
      </c>
      <c r="BF101" s="16">
        <v>4516172.5</v>
      </c>
      <c r="BG101" s="16">
        <v>5151918.5</v>
      </c>
      <c r="BH101" s="16">
        <v>36284691.56</v>
      </c>
      <c r="BI101" s="16">
        <v>36674966.28</v>
      </c>
      <c r="BJ101" s="16">
        <v>34257901.22</v>
      </c>
      <c r="BK101" s="16">
        <v>26324196.09</v>
      </c>
      <c r="BL101" s="16">
        <v>-8164144.56</v>
      </c>
      <c r="BM101" s="16">
        <v>10085345.42</v>
      </c>
      <c r="BN101" s="16">
        <v>15093489.16</v>
      </c>
      <c r="BO101" s="16">
        <v>14514921.57</v>
      </c>
      <c r="BP101" s="16">
        <v>14865684.64</v>
      </c>
      <c r="BQ101" s="16">
        <v>19636394.87</v>
      </c>
      <c r="BR101" s="16">
        <v>23212817.74</v>
      </c>
      <c r="BS101" s="16">
        <v>24292648.89</v>
      </c>
      <c r="BT101" s="16">
        <v>22155827.28</v>
      </c>
      <c r="BU101" s="16">
        <v>26834377.12</v>
      </c>
      <c r="BV101" s="16">
        <v>23851723.87</v>
      </c>
      <c r="BW101" s="16">
        <v>20644430.09</v>
      </c>
      <c r="BX101" s="16">
        <v>37869273.73</v>
      </c>
      <c r="BY101" s="16">
        <v>4911483.56</v>
      </c>
      <c r="BZ101" s="16">
        <v>6312009.49</v>
      </c>
      <c r="CA101" s="16">
        <v>6528701.21</v>
      </c>
      <c r="CB101" s="16">
        <v>8194566.07</v>
      </c>
      <c r="CC101" s="16">
        <v>5116239.95</v>
      </c>
      <c r="CD101" s="16">
        <v>6656876.14</v>
      </c>
      <c r="CE101" s="16">
        <v>7406125.76</v>
      </c>
      <c r="CF101" s="16">
        <v>7202041.77</v>
      </c>
      <c r="CG101" s="16">
        <v>8077793.19</v>
      </c>
      <c r="CH101" s="16">
        <v>9321834</v>
      </c>
      <c r="CI101" s="16">
        <v>10043409.8</v>
      </c>
      <c r="CJ101" s="16">
        <v>11850959.01</v>
      </c>
      <c r="CK101" s="16">
        <v>10139066.36</v>
      </c>
      <c r="CL101" s="16">
        <v>11422778.07</v>
      </c>
      <c r="CM101" s="16">
        <v>9920796.94</v>
      </c>
      <c r="CN101" s="16">
        <v>8918425.72</v>
      </c>
      <c r="CO101" s="16">
        <v>10023716.91</v>
      </c>
      <c r="CP101" s="16">
        <v>9702608.11</v>
      </c>
      <c r="CQ101" s="16">
        <v>10325724.19</v>
      </c>
      <c r="CR101" s="16">
        <v>10480499.18</v>
      </c>
      <c r="CS101" s="16">
        <v>10813147.73</v>
      </c>
      <c r="CT101" s="16">
        <v>10898499.55</v>
      </c>
      <c r="CU101" s="16">
        <v>10930476</v>
      </c>
      <c r="CV101" s="16">
        <v>12721838.7</v>
      </c>
      <c r="CW101" s="16">
        <v>185784.81</v>
      </c>
      <c r="CX101" s="16">
        <v>1717339.58</v>
      </c>
      <c r="CY101" s="16">
        <v>6725606.88</v>
      </c>
      <c r="CZ101" s="16">
        <v>7157244.04</v>
      </c>
      <c r="DA101" s="16">
        <v>7347167.34</v>
      </c>
      <c r="DB101" s="16">
        <v>8414625.67</v>
      </c>
      <c r="DC101" s="16">
        <v>9193455.24</v>
      </c>
      <c r="DD101" s="16">
        <v>10047631.15</v>
      </c>
      <c r="DE101" s="16">
        <v>31592785.71</v>
      </c>
      <c r="DF101" s="16">
        <v>33915172.97</v>
      </c>
      <c r="DG101" s="29">
        <v>34279281.09</v>
      </c>
      <c r="DH101" s="29">
        <v>33989853.83</v>
      </c>
      <c r="DI101" s="29">
        <v>362390.18</v>
      </c>
      <c r="DJ101" s="29">
        <v>4139208.12</v>
      </c>
      <c r="DK101" s="29">
        <v>9139188.27</v>
      </c>
      <c r="DL101" s="29">
        <v>10273411.92</v>
      </c>
      <c r="DM101" s="16">
        <v>11101802.22</v>
      </c>
      <c r="DN101" s="29">
        <v>11150617.69</v>
      </c>
      <c r="DO101" s="29">
        <v>11203076.95</v>
      </c>
      <c r="DP101" s="29">
        <v>12511158.27</v>
      </c>
      <c r="DQ101" s="29">
        <v>27653642.53</v>
      </c>
      <c r="DR101" s="29">
        <v>27782038.18</v>
      </c>
      <c r="DS101" s="29">
        <v>30930062.07</v>
      </c>
      <c r="DT101" s="29">
        <v>21072661.2</v>
      </c>
      <c r="DU101" s="29">
        <v>3202811.08</v>
      </c>
      <c r="DV101" s="29">
        <v>4366149.26</v>
      </c>
      <c r="DW101" s="29">
        <v>10889490.75</v>
      </c>
      <c r="DX101" s="29">
        <v>15942624.62</v>
      </c>
      <c r="DY101" s="29">
        <v>15584508.05</v>
      </c>
      <c r="DZ101" s="29">
        <v>15835929.43</v>
      </c>
      <c r="EA101" s="29">
        <v>17627551.41</v>
      </c>
      <c r="EB101" s="29">
        <v>16126876.04</v>
      </c>
      <c r="EC101" s="29">
        <v>13085336.09</v>
      </c>
      <c r="ED101" s="29">
        <v>10511314.93</v>
      </c>
      <c r="EE101" s="29">
        <v>11117807.74</v>
      </c>
      <c r="EF101" s="29">
        <v>28227598.79</v>
      </c>
      <c r="EG101" s="29">
        <v>4812357.37</v>
      </c>
      <c r="EH101" s="29">
        <v>6870090.82</v>
      </c>
      <c r="EI101" s="29">
        <v>10922822.51</v>
      </c>
      <c r="EJ101" s="29">
        <v>20797901.35</v>
      </c>
      <c r="EK101" s="29">
        <v>27967010.93</v>
      </c>
      <c r="EL101" s="29">
        <v>31068353.83</v>
      </c>
      <c r="EM101" s="29">
        <v>32508758.47</v>
      </c>
      <c r="EN101" s="29">
        <v>33390988.45</v>
      </c>
      <c r="EO101" s="29">
        <v>34578423.9</v>
      </c>
      <c r="EP101" s="29">
        <v>55791162.64</v>
      </c>
      <c r="EQ101" s="29">
        <v>56266562.92</v>
      </c>
      <c r="ER101" s="29">
        <v>52541681.26</v>
      </c>
      <c r="ES101" s="29">
        <v>5161166.32</v>
      </c>
      <c r="ET101" s="29">
        <v>4379637.83</v>
      </c>
      <c r="EU101" s="29">
        <v>13748840.59</v>
      </c>
      <c r="EV101" s="29">
        <v>20697290.14</v>
      </c>
      <c r="EW101" s="29">
        <v>25699404.46</v>
      </c>
      <c r="EX101" s="29">
        <v>28851340.74</v>
      </c>
      <c r="EY101" s="29">
        <v>24708217.73</v>
      </c>
      <c r="EZ101" s="29">
        <v>25652434.05</v>
      </c>
      <c r="FA101" s="29">
        <v>22048460.65</v>
      </c>
      <c r="FB101" s="29">
        <v>26554997.94</v>
      </c>
      <c r="FC101" s="29">
        <v>30074558.68</v>
      </c>
      <c r="FD101" s="29">
        <v>34059622.16</v>
      </c>
      <c r="FE101" s="29">
        <v>3366930</v>
      </c>
      <c r="FF101" s="29">
        <v>7336087.98</v>
      </c>
      <c r="FG101" s="29">
        <v>14696326.64</v>
      </c>
      <c r="FH101" s="29">
        <v>22217295.65</v>
      </c>
      <c r="FI101" s="29">
        <v>26565662.01</v>
      </c>
      <c r="FJ101" s="29">
        <v>30584555.23</v>
      </c>
      <c r="FK101" s="29">
        <v>36038392.81</v>
      </c>
      <c r="FL101" s="29">
        <v>37930684.76</v>
      </c>
      <c r="FM101" s="29">
        <v>51685203.98</v>
      </c>
      <c r="FN101" s="29">
        <v>51206372.34</v>
      </c>
      <c r="FO101" s="29">
        <v>51097364.67</v>
      </c>
      <c r="FP101" s="29">
        <v>53461059.53</v>
      </c>
      <c r="FQ101" s="29">
        <v>2694157.87</v>
      </c>
      <c r="FR101" s="29">
        <v>2609676.36</v>
      </c>
      <c r="FS101" s="29">
        <v>1765838.43</v>
      </c>
      <c r="FT101" s="29">
        <v>1048948.72</v>
      </c>
      <c r="FU101" s="29">
        <v>6092999.08</v>
      </c>
      <c r="FV101" s="29">
        <v>14303867.17</v>
      </c>
      <c r="FW101" s="29">
        <v>17319138.08</v>
      </c>
      <c r="FX101" s="29">
        <v>30161488.7</v>
      </c>
      <c r="FY101" s="29">
        <v>25332166.14</v>
      </c>
      <c r="FZ101" s="29">
        <v>41336716.96</v>
      </c>
      <c r="GA101" s="29">
        <v>41644945.31</v>
      </c>
      <c r="GB101" s="29">
        <v>43565509.9</v>
      </c>
      <c r="GC101" s="29">
        <v>5310778.75</v>
      </c>
      <c r="GD101" s="29">
        <v>5018659.82</v>
      </c>
      <c r="GE101" s="29">
        <v>5925635.27</v>
      </c>
      <c r="GF101" s="29">
        <v>-8984201.18</v>
      </c>
      <c r="GG101" s="16">
        <v>-1898726.98</v>
      </c>
      <c r="GH101" s="16">
        <v>1846946.08</v>
      </c>
      <c r="GI101" s="16">
        <v>15260711.58</v>
      </c>
      <c r="GJ101" s="16">
        <v>24931052.16</v>
      </c>
      <c r="GK101" s="16">
        <v>78692433.11</v>
      </c>
      <c r="GL101" s="16">
        <v>79200694.1</v>
      </c>
      <c r="GM101" s="16">
        <v>88360136</v>
      </c>
      <c r="GN101" s="16">
        <v>78943245.27</v>
      </c>
      <c r="GO101" s="16">
        <v>1094129.24</v>
      </c>
      <c r="GP101" s="16">
        <v>5342910.11</v>
      </c>
      <c r="GQ101" s="16">
        <v>9774968.12</v>
      </c>
      <c r="GR101" s="16">
        <v>21023618.06</v>
      </c>
      <c r="GS101" s="29">
        <v>29893849.25</v>
      </c>
      <c r="GT101" s="29">
        <v>31267796.52</v>
      </c>
      <c r="GU101" s="29">
        <v>41135839.45</v>
      </c>
      <c r="GV101" s="29">
        <v>53130553.06</v>
      </c>
      <c r="GW101" s="29">
        <v>53846533.94</v>
      </c>
      <c r="GX101" s="29">
        <v>65689654.62</v>
      </c>
      <c r="GY101" s="29">
        <v>72430902.45</v>
      </c>
      <c r="GZ101" s="29">
        <v>75897563</v>
      </c>
      <c r="HA101" s="29">
        <v>6498652.36</v>
      </c>
      <c r="HB101" s="29">
        <v>15520499.04</v>
      </c>
      <c r="HC101" s="29">
        <v>34371367.22</v>
      </c>
      <c r="HD101" s="29">
        <v>66168171.11</v>
      </c>
      <c r="HE101" s="29">
        <v>98026279.94</v>
      </c>
      <c r="HF101" s="29">
        <v>111287631.57</v>
      </c>
      <c r="HG101" s="29">
        <v>130550284.29</v>
      </c>
      <c r="HH101" s="29">
        <v>166480007.21</v>
      </c>
      <c r="HI101" s="29">
        <v>195736097.88</v>
      </c>
      <c r="HJ101" s="29">
        <v>222002356.14</v>
      </c>
      <c r="HK101" s="29">
        <v>237042807.77</v>
      </c>
      <c r="HL101" s="29">
        <v>259351725</v>
      </c>
      <c r="HM101" s="29">
        <v>27730010.29</v>
      </c>
      <c r="HN101" s="29">
        <v>54074533.18</v>
      </c>
    </row>
    <row r="102" spans="1:222" ht="13.5">
      <c r="A102" s="12"/>
      <c r="B102" s="15" t="s">
        <v>60</v>
      </c>
      <c r="C102" s="14">
        <v>-22372.84</v>
      </c>
      <c r="D102" s="14">
        <v>693662.24</v>
      </c>
      <c r="E102" s="14">
        <v>-117849.25</v>
      </c>
      <c r="F102" s="14">
        <v>25778.49</v>
      </c>
      <c r="G102" s="14">
        <v>-67320.23</v>
      </c>
      <c r="H102" s="14">
        <v>-89326.82</v>
      </c>
      <c r="I102" s="14">
        <v>-117070.93</v>
      </c>
      <c r="J102" s="14">
        <v>-243774.7</v>
      </c>
      <c r="K102" s="14">
        <v>-261854.87</v>
      </c>
      <c r="L102" s="14">
        <v>-314273.26</v>
      </c>
      <c r="M102" s="14">
        <v>-335545.4</v>
      </c>
      <c r="N102" s="14">
        <v>-339580.41</v>
      </c>
      <c r="O102" s="14">
        <v>-345718.97</v>
      </c>
      <c r="P102" s="14">
        <v>-70725.11</v>
      </c>
      <c r="Q102" s="14">
        <v>-25043.06</v>
      </c>
      <c r="R102" s="14">
        <v>-8300.56</v>
      </c>
      <c r="S102" s="14">
        <v>-31286.25</v>
      </c>
      <c r="T102" s="14">
        <v>-72328.32</v>
      </c>
      <c r="U102" s="14">
        <v>-96292.96</v>
      </c>
      <c r="V102" s="14">
        <v>-106238.72</v>
      </c>
      <c r="W102" s="14">
        <v>-117919.09</v>
      </c>
      <c r="X102" s="14">
        <v>-138840.88</v>
      </c>
      <c r="Y102" s="14">
        <v>-159345.49</v>
      </c>
      <c r="Z102" s="14">
        <v>-177917.27</v>
      </c>
      <c r="AA102" s="14">
        <v>-196988.21</v>
      </c>
      <c r="AB102" s="14">
        <v>-229976.66</v>
      </c>
      <c r="AC102" s="14">
        <v>-27298.78</v>
      </c>
      <c r="AD102" s="14">
        <v>-54939.39</v>
      </c>
      <c r="AE102" s="14">
        <v>-14039.43</v>
      </c>
      <c r="AF102" s="14">
        <v>-65888.2</v>
      </c>
      <c r="AG102" s="14">
        <v>-5398.96</v>
      </c>
      <c r="AH102" s="14">
        <v>-20147.05</v>
      </c>
      <c r="AI102" s="14">
        <v>-33868.17</v>
      </c>
      <c r="AJ102" s="14">
        <v>-56822.45</v>
      </c>
      <c r="AK102" s="14">
        <v>2877866.38</v>
      </c>
      <c r="AL102" s="14">
        <v>9154793.39</v>
      </c>
      <c r="AM102" s="14">
        <v>5471149.77</v>
      </c>
      <c r="AN102" s="14">
        <v>5403321.46</v>
      </c>
      <c r="AO102" s="14">
        <v>-15490.52</v>
      </c>
      <c r="AP102" s="14">
        <v>-75576.86</v>
      </c>
      <c r="AQ102" s="14">
        <v>-92149.28</v>
      </c>
      <c r="AR102" s="14">
        <v>-179676.03</v>
      </c>
      <c r="AS102" s="14">
        <v>-187251</v>
      </c>
      <c r="AT102" s="14">
        <v>-201277.12</v>
      </c>
      <c r="AU102" s="14">
        <v>-228828.65</v>
      </c>
      <c r="AV102" s="14">
        <v>-252688.66</v>
      </c>
      <c r="AW102" s="14">
        <v>-249004.16</v>
      </c>
      <c r="AX102" s="14">
        <v>-266677.07</v>
      </c>
      <c r="AY102" s="14">
        <v>-270811.58</v>
      </c>
      <c r="AZ102" s="14">
        <v>1629825.16</v>
      </c>
      <c r="BA102" s="14">
        <v>-24806.33</v>
      </c>
      <c r="BB102" s="14">
        <v>-101367.06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>
        <v>0</v>
      </c>
      <c r="CD102" s="14">
        <v>0</v>
      </c>
      <c r="CE102" s="14">
        <v>0</v>
      </c>
      <c r="CF102" s="14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4">
        <v>0</v>
      </c>
      <c r="CX102" s="14">
        <v>0</v>
      </c>
      <c r="CY102" s="14">
        <v>0</v>
      </c>
      <c r="CZ102" s="14">
        <v>0</v>
      </c>
      <c r="DA102" s="14">
        <v>0</v>
      </c>
      <c r="DB102" s="14">
        <v>0</v>
      </c>
      <c r="DC102" s="14">
        <v>0</v>
      </c>
      <c r="DD102" s="14">
        <v>0</v>
      </c>
      <c r="DE102" s="14">
        <v>0</v>
      </c>
      <c r="DF102" s="14">
        <v>0</v>
      </c>
      <c r="DG102" s="28">
        <v>0</v>
      </c>
      <c r="DH102" s="28">
        <v>0</v>
      </c>
      <c r="DI102" s="28">
        <v>0</v>
      </c>
      <c r="DJ102" s="28">
        <v>0</v>
      </c>
      <c r="DK102" s="28">
        <v>0</v>
      </c>
      <c r="DL102" s="28">
        <v>0</v>
      </c>
      <c r="DM102" s="14">
        <v>0</v>
      </c>
      <c r="DN102" s="28">
        <v>0</v>
      </c>
      <c r="DO102" s="28">
        <v>0</v>
      </c>
      <c r="DP102" s="28">
        <v>0</v>
      </c>
      <c r="DQ102" s="28">
        <v>0</v>
      </c>
      <c r="DR102" s="28">
        <v>0</v>
      </c>
      <c r="DS102" s="28">
        <v>0</v>
      </c>
      <c r="DT102" s="28">
        <v>0</v>
      </c>
      <c r="DU102" s="28">
        <v>0</v>
      </c>
      <c r="DV102" s="28">
        <v>0</v>
      </c>
      <c r="DW102" s="28">
        <v>0</v>
      </c>
      <c r="DX102" s="28">
        <v>0</v>
      </c>
      <c r="DY102" s="28">
        <v>0</v>
      </c>
      <c r="DZ102" s="28">
        <v>0</v>
      </c>
      <c r="EA102" s="28">
        <v>0</v>
      </c>
      <c r="EB102" s="28">
        <v>0</v>
      </c>
      <c r="EC102" s="28">
        <v>0</v>
      </c>
      <c r="ED102" s="28">
        <v>0</v>
      </c>
      <c r="EE102" s="28">
        <v>0</v>
      </c>
      <c r="EF102" s="28">
        <v>0</v>
      </c>
      <c r="EG102" s="28">
        <v>0</v>
      </c>
      <c r="EH102" s="28">
        <v>0</v>
      </c>
      <c r="EI102" s="28">
        <v>0</v>
      </c>
      <c r="EJ102" s="28">
        <v>0</v>
      </c>
      <c r="EK102" s="28">
        <v>0</v>
      </c>
      <c r="EL102" s="28">
        <v>0</v>
      </c>
      <c r="EM102" s="28">
        <v>0</v>
      </c>
      <c r="EN102" s="28">
        <v>0</v>
      </c>
      <c r="EO102" s="28">
        <v>0</v>
      </c>
      <c r="EP102" s="28">
        <v>0</v>
      </c>
      <c r="EQ102" s="28">
        <v>0</v>
      </c>
      <c r="ER102" s="28">
        <v>0</v>
      </c>
      <c r="ES102" s="28">
        <v>0</v>
      </c>
      <c r="ET102" s="28">
        <v>0</v>
      </c>
      <c r="EU102" s="28">
        <v>0</v>
      </c>
      <c r="EV102" s="28">
        <v>0</v>
      </c>
      <c r="EW102" s="28">
        <v>0</v>
      </c>
      <c r="EX102" s="28">
        <v>0</v>
      </c>
      <c r="EY102" s="28">
        <v>0</v>
      </c>
      <c r="EZ102" s="28">
        <v>0</v>
      </c>
      <c r="FA102" s="28">
        <v>0</v>
      </c>
      <c r="FB102" s="28">
        <v>0</v>
      </c>
      <c r="FC102" s="28">
        <v>0</v>
      </c>
      <c r="FD102" s="28">
        <v>0</v>
      </c>
      <c r="FE102" s="28">
        <v>0</v>
      </c>
      <c r="FF102" s="28">
        <v>0</v>
      </c>
      <c r="FG102" s="28">
        <v>0</v>
      </c>
      <c r="FH102" s="28">
        <v>0</v>
      </c>
      <c r="FI102" s="28">
        <v>0</v>
      </c>
      <c r="FJ102" s="28">
        <v>0</v>
      </c>
      <c r="FK102" s="28">
        <v>0</v>
      </c>
      <c r="FL102" s="28">
        <v>0</v>
      </c>
      <c r="FM102" s="28">
        <v>0</v>
      </c>
      <c r="FN102" s="28">
        <v>0</v>
      </c>
      <c r="FO102" s="28">
        <v>0</v>
      </c>
      <c r="FP102" s="28">
        <v>0</v>
      </c>
      <c r="FQ102" s="28">
        <v>0</v>
      </c>
      <c r="FR102" s="28">
        <v>0</v>
      </c>
      <c r="FS102" s="28">
        <v>0</v>
      </c>
      <c r="FT102" s="28">
        <v>0</v>
      </c>
      <c r="FU102" s="28">
        <v>0</v>
      </c>
      <c r="FV102" s="28">
        <v>0</v>
      </c>
      <c r="FW102" s="28">
        <v>0</v>
      </c>
      <c r="FX102" s="28">
        <v>0</v>
      </c>
      <c r="FY102" s="28">
        <v>0</v>
      </c>
      <c r="FZ102" s="28">
        <v>0</v>
      </c>
      <c r="GA102" s="28">
        <v>0</v>
      </c>
      <c r="GB102" s="28">
        <v>0</v>
      </c>
      <c r="GC102" s="28">
        <v>0</v>
      </c>
      <c r="GD102" s="28">
        <v>0</v>
      </c>
      <c r="GE102" s="28">
        <v>0</v>
      </c>
      <c r="GF102" s="28">
        <v>0</v>
      </c>
      <c r="GG102" s="14">
        <v>0</v>
      </c>
      <c r="GH102" s="14">
        <v>0</v>
      </c>
      <c r="GI102" s="14">
        <v>0</v>
      </c>
      <c r="GJ102" s="14">
        <v>0</v>
      </c>
      <c r="GK102" s="14">
        <v>0</v>
      </c>
      <c r="GL102" s="14">
        <v>0</v>
      </c>
      <c r="GM102" s="14">
        <v>0</v>
      </c>
      <c r="GN102" s="14">
        <v>0</v>
      </c>
      <c r="GO102" s="14">
        <v>0</v>
      </c>
      <c r="GP102" s="14">
        <v>0</v>
      </c>
      <c r="GQ102" s="14">
        <v>0</v>
      </c>
      <c r="GR102" s="14">
        <v>0</v>
      </c>
      <c r="GS102" s="28">
        <v>0</v>
      </c>
      <c r="GT102" s="28">
        <v>0</v>
      </c>
      <c r="GU102" s="28">
        <v>0</v>
      </c>
      <c r="GV102" s="28">
        <v>0</v>
      </c>
      <c r="GW102" s="28">
        <v>0</v>
      </c>
      <c r="GX102" s="28">
        <v>0</v>
      </c>
      <c r="GY102" s="28">
        <v>0</v>
      </c>
      <c r="GZ102" s="28">
        <v>0</v>
      </c>
      <c r="HA102" s="28">
        <v>0</v>
      </c>
      <c r="HB102" s="28">
        <v>0</v>
      </c>
      <c r="HC102" s="28">
        <v>0</v>
      </c>
      <c r="HD102" s="28">
        <v>0</v>
      </c>
      <c r="HE102" s="28">
        <v>0</v>
      </c>
      <c r="HF102" s="28">
        <v>0</v>
      </c>
      <c r="HG102" s="28">
        <v>0</v>
      </c>
      <c r="HH102" s="28">
        <v>0</v>
      </c>
      <c r="HI102" s="28">
        <v>0</v>
      </c>
      <c r="HJ102" s="28">
        <v>0</v>
      </c>
      <c r="HK102" s="28">
        <v>0</v>
      </c>
      <c r="HL102" s="28">
        <v>0</v>
      </c>
      <c r="HM102" s="28">
        <v>0</v>
      </c>
      <c r="HN102" s="28">
        <v>0</v>
      </c>
    </row>
    <row r="103" spans="1:222" ht="13.5">
      <c r="A103" s="12"/>
      <c r="B103" s="15" t="s">
        <v>61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0</v>
      </c>
      <c r="BZ103" s="14">
        <v>0</v>
      </c>
      <c r="CA103" s="14">
        <v>0</v>
      </c>
      <c r="CB103" s="14">
        <v>0</v>
      </c>
      <c r="CC103" s="14">
        <v>0</v>
      </c>
      <c r="CD103" s="14">
        <v>0</v>
      </c>
      <c r="CE103" s="14">
        <v>0</v>
      </c>
      <c r="CF103" s="14">
        <v>0</v>
      </c>
      <c r="CG103" s="14">
        <v>0</v>
      </c>
      <c r="CH103" s="14">
        <v>0</v>
      </c>
      <c r="CI103" s="14">
        <v>0</v>
      </c>
      <c r="CJ103" s="14">
        <v>0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0</v>
      </c>
      <c r="CV103" s="14">
        <v>0</v>
      </c>
      <c r="CW103" s="14">
        <v>0</v>
      </c>
      <c r="CX103" s="14">
        <v>0</v>
      </c>
      <c r="CY103" s="14">
        <v>0</v>
      </c>
      <c r="CZ103" s="14">
        <v>0</v>
      </c>
      <c r="DA103" s="14">
        <v>0</v>
      </c>
      <c r="DB103" s="14">
        <v>0</v>
      </c>
      <c r="DC103" s="14">
        <v>0</v>
      </c>
      <c r="DD103" s="14">
        <v>0</v>
      </c>
      <c r="DE103" s="14">
        <v>0</v>
      </c>
      <c r="DF103" s="14">
        <v>0</v>
      </c>
      <c r="DG103" s="28">
        <v>0</v>
      </c>
      <c r="DH103" s="28">
        <v>0</v>
      </c>
      <c r="DI103" s="28">
        <v>0</v>
      </c>
      <c r="DJ103" s="28">
        <v>0</v>
      </c>
      <c r="DK103" s="28">
        <v>0</v>
      </c>
      <c r="DL103" s="28">
        <v>0</v>
      </c>
      <c r="DM103" s="14">
        <v>0</v>
      </c>
      <c r="DN103" s="28">
        <v>0</v>
      </c>
      <c r="DO103" s="28">
        <v>0</v>
      </c>
      <c r="DP103" s="28">
        <v>0</v>
      </c>
      <c r="DQ103" s="28">
        <v>0</v>
      </c>
      <c r="DR103" s="28">
        <v>0</v>
      </c>
      <c r="DS103" s="28">
        <v>0</v>
      </c>
      <c r="DT103" s="28">
        <v>0</v>
      </c>
      <c r="DU103" s="28">
        <v>0</v>
      </c>
      <c r="DV103" s="28">
        <v>0</v>
      </c>
      <c r="DW103" s="28">
        <v>0</v>
      </c>
      <c r="DX103" s="28">
        <v>0</v>
      </c>
      <c r="DY103" s="28">
        <v>0</v>
      </c>
      <c r="DZ103" s="28">
        <v>0</v>
      </c>
      <c r="EA103" s="28">
        <v>0</v>
      </c>
      <c r="EB103" s="28">
        <v>0</v>
      </c>
      <c r="EC103" s="28">
        <v>0</v>
      </c>
      <c r="ED103" s="28">
        <v>0</v>
      </c>
      <c r="EE103" s="28">
        <v>0</v>
      </c>
      <c r="EF103" s="28">
        <v>0</v>
      </c>
      <c r="EG103" s="28">
        <v>0</v>
      </c>
      <c r="EH103" s="28">
        <v>0</v>
      </c>
      <c r="EI103" s="28">
        <v>0</v>
      </c>
      <c r="EJ103" s="28">
        <v>0</v>
      </c>
      <c r="EK103" s="28">
        <v>0</v>
      </c>
      <c r="EL103" s="28">
        <v>0</v>
      </c>
      <c r="EM103" s="28">
        <v>0</v>
      </c>
      <c r="EN103" s="28">
        <v>0</v>
      </c>
      <c r="EO103" s="28">
        <v>0</v>
      </c>
      <c r="EP103" s="28">
        <v>0</v>
      </c>
      <c r="EQ103" s="28">
        <v>0</v>
      </c>
      <c r="ER103" s="28">
        <v>0</v>
      </c>
      <c r="ES103" s="28">
        <v>0</v>
      </c>
      <c r="ET103" s="28">
        <v>0</v>
      </c>
      <c r="EU103" s="28">
        <v>0</v>
      </c>
      <c r="EV103" s="28">
        <v>0</v>
      </c>
      <c r="EW103" s="28">
        <v>0</v>
      </c>
      <c r="EX103" s="28">
        <v>0</v>
      </c>
      <c r="EY103" s="28">
        <v>0</v>
      </c>
      <c r="EZ103" s="28">
        <v>0</v>
      </c>
      <c r="FA103" s="28">
        <v>0</v>
      </c>
      <c r="FB103" s="28">
        <v>0</v>
      </c>
      <c r="FC103" s="28">
        <v>0</v>
      </c>
      <c r="FD103" s="28">
        <v>0</v>
      </c>
      <c r="FE103" s="28">
        <v>0</v>
      </c>
      <c r="FF103" s="28">
        <v>0</v>
      </c>
      <c r="FG103" s="28">
        <v>0</v>
      </c>
      <c r="FH103" s="28">
        <v>0</v>
      </c>
      <c r="FI103" s="28">
        <v>0</v>
      </c>
      <c r="FJ103" s="28">
        <v>0</v>
      </c>
      <c r="FK103" s="28">
        <v>0</v>
      </c>
      <c r="FL103" s="28">
        <v>0</v>
      </c>
      <c r="FM103" s="28">
        <v>0</v>
      </c>
      <c r="FN103" s="28">
        <v>0</v>
      </c>
      <c r="FO103" s="28">
        <v>0</v>
      </c>
      <c r="FP103" s="28">
        <v>0</v>
      </c>
      <c r="FQ103" s="28">
        <v>0</v>
      </c>
      <c r="FR103" s="28">
        <v>0</v>
      </c>
      <c r="FS103" s="28">
        <v>0</v>
      </c>
      <c r="FT103" s="28">
        <v>0</v>
      </c>
      <c r="FU103" s="28">
        <v>0</v>
      </c>
      <c r="FV103" s="28">
        <v>0</v>
      </c>
      <c r="FW103" s="28">
        <v>0</v>
      </c>
      <c r="FX103" s="28">
        <v>0</v>
      </c>
      <c r="FY103" s="28">
        <v>0</v>
      </c>
      <c r="FZ103" s="28">
        <v>0</v>
      </c>
      <c r="GA103" s="28">
        <v>0</v>
      </c>
      <c r="GB103" s="28">
        <v>0</v>
      </c>
      <c r="GC103" s="28">
        <v>0</v>
      </c>
      <c r="GD103" s="28">
        <v>0</v>
      </c>
      <c r="GE103" s="28">
        <v>0</v>
      </c>
      <c r="GF103" s="28">
        <v>0</v>
      </c>
      <c r="GG103" s="14">
        <v>0</v>
      </c>
      <c r="GH103" s="14">
        <v>0</v>
      </c>
      <c r="GI103" s="14">
        <v>0</v>
      </c>
      <c r="GJ103" s="14">
        <v>0</v>
      </c>
      <c r="GK103" s="14">
        <v>0</v>
      </c>
      <c r="GL103" s="14">
        <v>0</v>
      </c>
      <c r="GM103" s="14">
        <v>0</v>
      </c>
      <c r="GN103" s="14">
        <v>0</v>
      </c>
      <c r="GO103" s="14">
        <v>0</v>
      </c>
      <c r="GP103" s="14">
        <v>0</v>
      </c>
      <c r="GQ103" s="14">
        <v>0</v>
      </c>
      <c r="GR103" s="14">
        <v>0</v>
      </c>
      <c r="GS103" s="28">
        <v>0</v>
      </c>
      <c r="GT103" s="28">
        <v>0</v>
      </c>
      <c r="GU103" s="28">
        <v>0</v>
      </c>
      <c r="GV103" s="28">
        <v>0</v>
      </c>
      <c r="GW103" s="28">
        <v>0</v>
      </c>
      <c r="GX103" s="28">
        <v>0</v>
      </c>
      <c r="GY103" s="28">
        <v>0</v>
      </c>
      <c r="GZ103" s="28">
        <v>0</v>
      </c>
      <c r="HA103" s="28">
        <v>0</v>
      </c>
      <c r="HB103" s="28">
        <v>0</v>
      </c>
      <c r="HC103" s="28">
        <v>0</v>
      </c>
      <c r="HD103" s="28">
        <v>0</v>
      </c>
      <c r="HE103" s="28">
        <v>0</v>
      </c>
      <c r="HF103" s="28">
        <v>0</v>
      </c>
      <c r="HG103" s="28">
        <v>0</v>
      </c>
      <c r="HH103" s="28">
        <v>0</v>
      </c>
      <c r="HI103" s="28">
        <v>0</v>
      </c>
      <c r="HJ103" s="28">
        <v>0</v>
      </c>
      <c r="HK103" s="28">
        <v>0</v>
      </c>
      <c r="HL103" s="28">
        <v>0</v>
      </c>
      <c r="HM103" s="28">
        <v>0</v>
      </c>
      <c r="HN103" s="28">
        <v>0</v>
      </c>
    </row>
    <row r="104" spans="1:222" ht="13.5">
      <c r="A104" s="12"/>
      <c r="B104" s="15" t="s">
        <v>62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0</v>
      </c>
      <c r="CS104" s="14">
        <v>0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  <c r="CY104" s="14">
        <v>0</v>
      </c>
      <c r="CZ104" s="14">
        <v>0</v>
      </c>
      <c r="DA104" s="14">
        <v>0</v>
      </c>
      <c r="DB104" s="14">
        <v>0</v>
      </c>
      <c r="DC104" s="14">
        <v>0</v>
      </c>
      <c r="DD104" s="14">
        <v>0</v>
      </c>
      <c r="DE104" s="14">
        <v>0</v>
      </c>
      <c r="DF104" s="14">
        <v>0</v>
      </c>
      <c r="DG104" s="28">
        <v>0</v>
      </c>
      <c r="DH104" s="28">
        <v>0</v>
      </c>
      <c r="DI104" s="28">
        <v>0</v>
      </c>
      <c r="DJ104" s="28">
        <v>0</v>
      </c>
      <c r="DK104" s="28">
        <v>0</v>
      </c>
      <c r="DL104" s="28">
        <v>0</v>
      </c>
      <c r="DM104" s="14">
        <v>0</v>
      </c>
      <c r="DN104" s="28">
        <v>0</v>
      </c>
      <c r="DO104" s="28">
        <v>0</v>
      </c>
      <c r="DP104" s="28">
        <v>0</v>
      </c>
      <c r="DQ104" s="28">
        <v>0</v>
      </c>
      <c r="DR104" s="28">
        <v>0</v>
      </c>
      <c r="DS104" s="28">
        <v>0</v>
      </c>
      <c r="DT104" s="28">
        <v>0</v>
      </c>
      <c r="DU104" s="28">
        <v>0</v>
      </c>
      <c r="DV104" s="28">
        <v>0</v>
      </c>
      <c r="DW104" s="28">
        <v>0</v>
      </c>
      <c r="DX104" s="28">
        <v>0</v>
      </c>
      <c r="DY104" s="28">
        <v>0</v>
      </c>
      <c r="DZ104" s="28">
        <v>0</v>
      </c>
      <c r="EA104" s="28">
        <v>0</v>
      </c>
      <c r="EB104" s="28">
        <v>0</v>
      </c>
      <c r="EC104" s="28">
        <v>0</v>
      </c>
      <c r="ED104" s="28">
        <v>0</v>
      </c>
      <c r="EE104" s="28">
        <v>0</v>
      </c>
      <c r="EF104" s="28">
        <v>0</v>
      </c>
      <c r="EG104" s="28">
        <v>0</v>
      </c>
      <c r="EH104" s="28">
        <v>0</v>
      </c>
      <c r="EI104" s="28">
        <v>0</v>
      </c>
      <c r="EJ104" s="28">
        <v>0</v>
      </c>
      <c r="EK104" s="28">
        <v>0</v>
      </c>
      <c r="EL104" s="28">
        <v>0</v>
      </c>
      <c r="EM104" s="28">
        <v>0</v>
      </c>
      <c r="EN104" s="28">
        <v>0</v>
      </c>
      <c r="EO104" s="28">
        <v>0</v>
      </c>
      <c r="EP104" s="28">
        <v>0</v>
      </c>
      <c r="EQ104" s="28">
        <v>0</v>
      </c>
      <c r="ER104" s="28">
        <v>0</v>
      </c>
      <c r="ES104" s="28">
        <v>0</v>
      </c>
      <c r="ET104" s="28">
        <v>0</v>
      </c>
      <c r="EU104" s="28">
        <v>0</v>
      </c>
      <c r="EV104" s="28">
        <v>0</v>
      </c>
      <c r="EW104" s="28">
        <v>0</v>
      </c>
      <c r="EX104" s="28">
        <v>0</v>
      </c>
      <c r="EY104" s="28">
        <v>0</v>
      </c>
      <c r="EZ104" s="28">
        <v>0</v>
      </c>
      <c r="FA104" s="28">
        <v>0</v>
      </c>
      <c r="FB104" s="28">
        <v>0</v>
      </c>
      <c r="FC104" s="28">
        <v>0</v>
      </c>
      <c r="FD104" s="28">
        <v>0</v>
      </c>
      <c r="FE104" s="28">
        <v>0</v>
      </c>
      <c r="FF104" s="28">
        <v>0</v>
      </c>
      <c r="FG104" s="28">
        <v>0</v>
      </c>
      <c r="FH104" s="28">
        <v>0</v>
      </c>
      <c r="FI104" s="28">
        <v>0</v>
      </c>
      <c r="FJ104" s="28">
        <v>0</v>
      </c>
      <c r="FK104" s="28">
        <v>0</v>
      </c>
      <c r="FL104" s="28">
        <v>0</v>
      </c>
      <c r="FM104" s="28">
        <v>0</v>
      </c>
      <c r="FN104" s="28">
        <v>0</v>
      </c>
      <c r="FO104" s="28">
        <v>0</v>
      </c>
      <c r="FP104" s="28">
        <v>0</v>
      </c>
      <c r="FQ104" s="28">
        <v>0</v>
      </c>
      <c r="FR104" s="28">
        <v>0</v>
      </c>
      <c r="FS104" s="28">
        <v>0</v>
      </c>
      <c r="FT104" s="28">
        <v>0</v>
      </c>
      <c r="FU104" s="28">
        <v>0</v>
      </c>
      <c r="FV104" s="28">
        <v>0</v>
      </c>
      <c r="FW104" s="28">
        <v>0</v>
      </c>
      <c r="FX104" s="28">
        <v>0</v>
      </c>
      <c r="FY104" s="28">
        <v>0</v>
      </c>
      <c r="FZ104" s="28">
        <v>0</v>
      </c>
      <c r="GA104" s="28">
        <v>0</v>
      </c>
      <c r="GB104" s="28">
        <v>0</v>
      </c>
      <c r="GC104" s="28">
        <v>0</v>
      </c>
      <c r="GD104" s="28">
        <v>0</v>
      </c>
      <c r="GE104" s="28">
        <v>0</v>
      </c>
      <c r="GF104" s="28">
        <v>0</v>
      </c>
      <c r="GG104" s="14">
        <v>0</v>
      </c>
      <c r="GH104" s="14">
        <v>0</v>
      </c>
      <c r="GI104" s="14">
        <v>0</v>
      </c>
      <c r="GJ104" s="14">
        <v>0</v>
      </c>
      <c r="GK104" s="14">
        <v>0</v>
      </c>
      <c r="GL104" s="14">
        <v>0</v>
      </c>
      <c r="GM104" s="14">
        <v>0</v>
      </c>
      <c r="GN104" s="14">
        <v>0</v>
      </c>
      <c r="GO104" s="14">
        <v>0</v>
      </c>
      <c r="GP104" s="14">
        <v>0</v>
      </c>
      <c r="GQ104" s="14">
        <v>0</v>
      </c>
      <c r="GR104" s="14">
        <v>0</v>
      </c>
      <c r="GS104" s="28">
        <v>0</v>
      </c>
      <c r="GT104" s="28">
        <v>0</v>
      </c>
      <c r="GU104" s="28">
        <v>0</v>
      </c>
      <c r="GV104" s="28">
        <v>0</v>
      </c>
      <c r="GW104" s="28">
        <v>0</v>
      </c>
      <c r="GX104" s="28">
        <v>0</v>
      </c>
      <c r="GY104" s="28">
        <v>0</v>
      </c>
      <c r="GZ104" s="28">
        <v>0</v>
      </c>
      <c r="HA104" s="28">
        <v>0</v>
      </c>
      <c r="HB104" s="28">
        <v>0</v>
      </c>
      <c r="HC104" s="28">
        <v>0</v>
      </c>
      <c r="HD104" s="28">
        <v>0</v>
      </c>
      <c r="HE104" s="28">
        <v>0</v>
      </c>
      <c r="HF104" s="28">
        <v>0</v>
      </c>
      <c r="HG104" s="28">
        <v>0</v>
      </c>
      <c r="HH104" s="28">
        <v>0</v>
      </c>
      <c r="HI104" s="28">
        <v>0</v>
      </c>
      <c r="HJ104" s="28">
        <v>0</v>
      </c>
      <c r="HK104" s="28">
        <v>0</v>
      </c>
      <c r="HL104" s="28">
        <v>0</v>
      </c>
      <c r="HM104" s="28">
        <v>0</v>
      </c>
      <c r="HN104" s="28">
        <v>0</v>
      </c>
    </row>
    <row r="105" spans="1:222" ht="13.5">
      <c r="A105" s="12"/>
      <c r="B105" s="10" t="s">
        <v>63</v>
      </c>
      <c r="C105" s="16">
        <v>437992.64</v>
      </c>
      <c r="D105" s="16">
        <v>395115.91</v>
      </c>
      <c r="E105" s="16">
        <v>-490302.98</v>
      </c>
      <c r="F105" s="16">
        <v>106075.51</v>
      </c>
      <c r="G105" s="16">
        <v>1128226.15</v>
      </c>
      <c r="H105" s="16">
        <v>1383574.25</v>
      </c>
      <c r="I105" s="16">
        <v>4425224.61</v>
      </c>
      <c r="J105" s="16">
        <v>7743240.71</v>
      </c>
      <c r="K105" s="16">
        <v>8060708.71</v>
      </c>
      <c r="L105" s="16">
        <v>9114159.6</v>
      </c>
      <c r="M105" s="16">
        <v>9308100.77</v>
      </c>
      <c r="N105" s="16">
        <v>9761581.07</v>
      </c>
      <c r="O105" s="16">
        <v>10013094.28</v>
      </c>
      <c r="P105" s="16">
        <v>10280479.69</v>
      </c>
      <c r="Q105" s="16">
        <v>3074824.36</v>
      </c>
      <c r="R105" s="16">
        <v>27183938.78</v>
      </c>
      <c r="S105" s="16">
        <v>30042109.35</v>
      </c>
      <c r="T105" s="16">
        <v>35086359.05</v>
      </c>
      <c r="U105" s="16">
        <v>39290612.18</v>
      </c>
      <c r="V105" s="16">
        <v>43182010.5</v>
      </c>
      <c r="W105" s="16">
        <v>44673407.48</v>
      </c>
      <c r="X105" s="16">
        <v>45273115.71</v>
      </c>
      <c r="Y105" s="16">
        <v>50864002.47</v>
      </c>
      <c r="Z105" s="16">
        <v>51079050.42</v>
      </c>
      <c r="AA105" s="16">
        <v>77835601.66</v>
      </c>
      <c r="AB105" s="16">
        <v>78365015.87</v>
      </c>
      <c r="AC105" s="16">
        <v>415677.13</v>
      </c>
      <c r="AD105" s="16">
        <v>664966.84</v>
      </c>
      <c r="AE105" s="16">
        <v>1899174.17</v>
      </c>
      <c r="AF105" s="16">
        <v>3680514.02</v>
      </c>
      <c r="AG105" s="16">
        <v>5409115.89</v>
      </c>
      <c r="AH105" s="16">
        <v>7980714.61</v>
      </c>
      <c r="AI105" s="16">
        <v>8065305.04</v>
      </c>
      <c r="AJ105" s="16">
        <v>5037626.11</v>
      </c>
      <c r="AK105" s="16">
        <v>4438990.19</v>
      </c>
      <c r="AL105" s="16">
        <v>387696.77</v>
      </c>
      <c r="AM105" s="16">
        <v>-8604166.26</v>
      </c>
      <c r="AN105" s="16">
        <v>-18651727.53</v>
      </c>
      <c r="AO105" s="16">
        <v>-1498583.22</v>
      </c>
      <c r="AP105" s="16">
        <v>-1440699.56</v>
      </c>
      <c r="AQ105" s="16">
        <v>-3985387.17</v>
      </c>
      <c r="AR105" s="16">
        <v>-2824531.93</v>
      </c>
      <c r="AS105" s="16">
        <v>-1489169</v>
      </c>
      <c r="AT105" s="16">
        <v>-461394.24</v>
      </c>
      <c r="AU105" s="16">
        <v>-1834129.74</v>
      </c>
      <c r="AV105" s="16">
        <v>830302.02</v>
      </c>
      <c r="AW105" s="16">
        <v>268889.49</v>
      </c>
      <c r="AX105" s="16">
        <v>2282218.91</v>
      </c>
      <c r="AY105" s="16">
        <v>3564510.24</v>
      </c>
      <c r="AZ105" s="16">
        <v>1027091.5</v>
      </c>
      <c r="BA105" s="16">
        <v>1032199.33</v>
      </c>
      <c r="BB105" s="16">
        <v>658643.83</v>
      </c>
      <c r="BC105" s="16">
        <v>878761.46</v>
      </c>
      <c r="BD105" s="16">
        <v>3912315.78</v>
      </c>
      <c r="BE105" s="16">
        <v>4314867.79</v>
      </c>
      <c r="BF105" s="16">
        <v>4516172.5</v>
      </c>
      <c r="BG105" s="16">
        <v>5151918.5</v>
      </c>
      <c r="BH105" s="16">
        <v>36284691.56</v>
      </c>
      <c r="BI105" s="16">
        <v>36674966.28</v>
      </c>
      <c r="BJ105" s="16">
        <v>34257901.22</v>
      </c>
      <c r="BK105" s="16">
        <v>26324196.09</v>
      </c>
      <c r="BL105" s="16">
        <v>-8164144.56</v>
      </c>
      <c r="BM105" s="16">
        <v>10085345.42</v>
      </c>
      <c r="BN105" s="16">
        <v>15093489.16</v>
      </c>
      <c r="BO105" s="16">
        <v>14514921.57</v>
      </c>
      <c r="BP105" s="16">
        <v>14865684.64</v>
      </c>
      <c r="BQ105" s="16">
        <v>19636394.87</v>
      </c>
      <c r="BR105" s="16">
        <v>23212817.74</v>
      </c>
      <c r="BS105" s="16">
        <v>24292648.89</v>
      </c>
      <c r="BT105" s="16">
        <v>22155827.28</v>
      </c>
      <c r="BU105" s="16">
        <v>26834377.12</v>
      </c>
      <c r="BV105" s="16">
        <v>23851723.87</v>
      </c>
      <c r="BW105" s="16">
        <v>20644430.09</v>
      </c>
      <c r="BX105" s="16">
        <v>37869273.73</v>
      </c>
      <c r="BY105" s="16">
        <v>4911483.56</v>
      </c>
      <c r="BZ105" s="16">
        <v>6312009.49</v>
      </c>
      <c r="CA105" s="16">
        <v>6528701.21</v>
      </c>
      <c r="CB105" s="16">
        <v>8194566.07</v>
      </c>
      <c r="CC105" s="16">
        <v>5116239.95</v>
      </c>
      <c r="CD105" s="16">
        <v>6656876.14</v>
      </c>
      <c r="CE105" s="16">
        <v>7406125.76</v>
      </c>
      <c r="CF105" s="16">
        <v>7202041.77</v>
      </c>
      <c r="CG105" s="16">
        <v>8077793.19</v>
      </c>
      <c r="CH105" s="16">
        <v>9321834</v>
      </c>
      <c r="CI105" s="16">
        <v>10043409.8</v>
      </c>
      <c r="CJ105" s="16">
        <v>11850959.01</v>
      </c>
      <c r="CK105" s="16">
        <v>10139066.36</v>
      </c>
      <c r="CL105" s="16">
        <v>11422778.07</v>
      </c>
      <c r="CM105" s="16">
        <v>9920796.94</v>
      </c>
      <c r="CN105" s="16">
        <v>8918425.72</v>
      </c>
      <c r="CO105" s="16">
        <v>10023716.91</v>
      </c>
      <c r="CP105" s="16">
        <v>9702608.11</v>
      </c>
      <c r="CQ105" s="16">
        <v>10325724.19</v>
      </c>
      <c r="CR105" s="16">
        <v>10480499.18</v>
      </c>
      <c r="CS105" s="16">
        <v>10813147.73</v>
      </c>
      <c r="CT105" s="16">
        <v>10898499.55</v>
      </c>
      <c r="CU105" s="16">
        <v>10930476</v>
      </c>
      <c r="CV105" s="16">
        <v>12721838.7</v>
      </c>
      <c r="CW105" s="16">
        <v>185784.81</v>
      </c>
      <c r="CX105" s="16">
        <v>1717339.58</v>
      </c>
      <c r="CY105" s="16">
        <v>6725606.88</v>
      </c>
      <c r="CZ105" s="16">
        <v>7157244.04</v>
      </c>
      <c r="DA105" s="16">
        <v>7347167.34</v>
      </c>
      <c r="DB105" s="16">
        <v>8414625.67</v>
      </c>
      <c r="DC105" s="16">
        <v>9193455.24</v>
      </c>
      <c r="DD105" s="16">
        <v>10047631.15</v>
      </c>
      <c r="DE105" s="16">
        <v>31592785.71</v>
      </c>
      <c r="DF105" s="16">
        <v>33915172.97</v>
      </c>
      <c r="DG105" s="29">
        <v>34279281.09</v>
      </c>
      <c r="DH105" s="29">
        <v>33989853.83</v>
      </c>
      <c r="DI105" s="29">
        <v>362390.18</v>
      </c>
      <c r="DJ105" s="29">
        <v>4139208.12</v>
      </c>
      <c r="DK105" s="29">
        <v>9139188.27</v>
      </c>
      <c r="DL105" s="29">
        <v>10273411.92</v>
      </c>
      <c r="DM105" s="16">
        <v>11101802.22</v>
      </c>
      <c r="DN105" s="29">
        <v>11150617.69</v>
      </c>
      <c r="DO105" s="29">
        <v>11203076.95</v>
      </c>
      <c r="DP105" s="29">
        <v>12511158.27</v>
      </c>
      <c r="DQ105" s="29">
        <v>27653642.53</v>
      </c>
      <c r="DR105" s="29">
        <v>27782038.18</v>
      </c>
      <c r="DS105" s="29">
        <v>30930062.07</v>
      </c>
      <c r="DT105" s="29">
        <v>21072661.2</v>
      </c>
      <c r="DU105" s="29">
        <v>3202811.08</v>
      </c>
      <c r="DV105" s="29">
        <v>4366149.26</v>
      </c>
      <c r="DW105" s="29">
        <v>10889490.75</v>
      </c>
      <c r="DX105" s="29">
        <v>15942624.62</v>
      </c>
      <c r="DY105" s="29">
        <v>15584508.05</v>
      </c>
      <c r="DZ105" s="29">
        <v>15835929.43</v>
      </c>
      <c r="EA105" s="29">
        <v>17627551.41</v>
      </c>
      <c r="EB105" s="29">
        <v>16126876.04</v>
      </c>
      <c r="EC105" s="29">
        <v>13085336.09</v>
      </c>
      <c r="ED105" s="29">
        <v>10511314.93</v>
      </c>
      <c r="EE105" s="29">
        <v>11117807.74</v>
      </c>
      <c r="EF105" s="29">
        <v>28227598.79</v>
      </c>
      <c r="EG105" s="29">
        <v>4812357.37</v>
      </c>
      <c r="EH105" s="29">
        <v>6870090.82</v>
      </c>
      <c r="EI105" s="29">
        <v>10922822.51</v>
      </c>
      <c r="EJ105" s="29">
        <v>20797901.35</v>
      </c>
      <c r="EK105" s="29">
        <v>27967010.93</v>
      </c>
      <c r="EL105" s="29">
        <v>31068353.83</v>
      </c>
      <c r="EM105" s="29">
        <v>32508758.47</v>
      </c>
      <c r="EN105" s="29">
        <v>33390988.45</v>
      </c>
      <c r="EO105" s="29">
        <v>34578423.9</v>
      </c>
      <c r="EP105" s="29">
        <v>55791162.64</v>
      </c>
      <c r="EQ105" s="29">
        <v>56266562.92</v>
      </c>
      <c r="ER105" s="29">
        <v>52541681.26</v>
      </c>
      <c r="ES105" s="29">
        <v>5161166.32</v>
      </c>
      <c r="ET105" s="29">
        <v>4379637.83</v>
      </c>
      <c r="EU105" s="29">
        <v>13748840.59</v>
      </c>
      <c r="EV105" s="29">
        <v>20697290.14</v>
      </c>
      <c r="EW105" s="29">
        <v>25699404.46</v>
      </c>
      <c r="EX105" s="29">
        <v>28851340.74</v>
      </c>
      <c r="EY105" s="29">
        <v>24708217.73</v>
      </c>
      <c r="EZ105" s="29">
        <v>25652434.05</v>
      </c>
      <c r="FA105" s="29">
        <v>22048460.65</v>
      </c>
      <c r="FB105" s="29">
        <v>26554997.94</v>
      </c>
      <c r="FC105" s="29">
        <v>30074558.68</v>
      </c>
      <c r="FD105" s="29">
        <v>34059622.16</v>
      </c>
      <c r="FE105" s="29">
        <v>3366930</v>
      </c>
      <c r="FF105" s="29">
        <v>7336087.98</v>
      </c>
      <c r="FG105" s="29">
        <v>14696326.64</v>
      </c>
      <c r="FH105" s="29">
        <v>22217295.65</v>
      </c>
      <c r="FI105" s="29">
        <v>26565662.01</v>
      </c>
      <c r="FJ105" s="29">
        <v>30584555.23</v>
      </c>
      <c r="FK105" s="29">
        <v>36038392.81</v>
      </c>
      <c r="FL105" s="29">
        <v>37930684.76</v>
      </c>
      <c r="FM105" s="29">
        <v>51685203.98</v>
      </c>
      <c r="FN105" s="29">
        <v>51206372.34</v>
      </c>
      <c r="FO105" s="29">
        <v>51097364.67</v>
      </c>
      <c r="FP105" s="29">
        <v>53461059.53</v>
      </c>
      <c r="FQ105" s="29">
        <v>2694157.87</v>
      </c>
      <c r="FR105" s="29">
        <v>2609676.36</v>
      </c>
      <c r="FS105" s="29">
        <v>1765838.43</v>
      </c>
      <c r="FT105" s="29">
        <v>1048948.72</v>
      </c>
      <c r="FU105" s="29">
        <v>6092999.08</v>
      </c>
      <c r="FV105" s="29">
        <v>14303867.17</v>
      </c>
      <c r="FW105" s="29">
        <v>17319138.08</v>
      </c>
      <c r="FX105" s="29">
        <v>30161488.7</v>
      </c>
      <c r="FY105" s="29">
        <v>25332166.14</v>
      </c>
      <c r="FZ105" s="29">
        <v>41336716.96</v>
      </c>
      <c r="GA105" s="29">
        <v>41644945.31</v>
      </c>
      <c r="GB105" s="29">
        <v>43565509.9</v>
      </c>
      <c r="GC105" s="29">
        <v>5310778.75</v>
      </c>
      <c r="GD105" s="29">
        <v>5018659.82</v>
      </c>
      <c r="GE105" s="29">
        <v>5925635.27</v>
      </c>
      <c r="GF105" s="29">
        <v>-8984201.18</v>
      </c>
      <c r="GG105" s="16">
        <v>-1898726.98</v>
      </c>
      <c r="GH105" s="16">
        <v>1846946.08</v>
      </c>
      <c r="GI105" s="16">
        <v>15260711.58</v>
      </c>
      <c r="GJ105" s="16">
        <v>24931052.16</v>
      </c>
      <c r="GK105" s="16">
        <v>78692433.11</v>
      </c>
      <c r="GL105" s="16">
        <v>79200694.1</v>
      </c>
      <c r="GM105" s="16">
        <v>88360136</v>
      </c>
      <c r="GN105" s="16">
        <v>78943245.27</v>
      </c>
      <c r="GO105" s="16">
        <v>1094129.24</v>
      </c>
      <c r="GP105" s="16">
        <v>5342910.11</v>
      </c>
      <c r="GQ105" s="16">
        <v>9774968.12</v>
      </c>
      <c r="GR105" s="16">
        <v>21023618.06</v>
      </c>
      <c r="GS105" s="29">
        <v>29893849.25</v>
      </c>
      <c r="GT105" s="29">
        <v>31267796.52</v>
      </c>
      <c r="GU105" s="29">
        <v>41135839.45</v>
      </c>
      <c r="GV105" s="29">
        <v>53130553.06</v>
      </c>
      <c r="GW105" s="29">
        <v>53846533.94</v>
      </c>
      <c r="GX105" s="29">
        <v>65689654.62</v>
      </c>
      <c r="GY105" s="29">
        <v>72430902.45</v>
      </c>
      <c r="GZ105" s="29">
        <v>75897563</v>
      </c>
      <c r="HA105" s="29">
        <v>6498652.36</v>
      </c>
      <c r="HB105" s="29">
        <v>15520499.04</v>
      </c>
      <c r="HC105" s="29">
        <v>34371367.22</v>
      </c>
      <c r="HD105" s="29">
        <v>66168171.11</v>
      </c>
      <c r="HE105" s="29">
        <v>98026279.94</v>
      </c>
      <c r="HF105" s="29">
        <v>111287631.57</v>
      </c>
      <c r="HG105" s="29">
        <v>130550284.29</v>
      </c>
      <c r="HH105" s="29">
        <v>166480007.21</v>
      </c>
      <c r="HI105" s="29">
        <v>195736097.88</v>
      </c>
      <c r="HJ105" s="29">
        <v>222002356.14</v>
      </c>
      <c r="HK105" s="29">
        <v>237042807.77</v>
      </c>
      <c r="HL105" s="29">
        <v>259351725</v>
      </c>
      <c r="HM105" s="29">
        <v>27730010.29</v>
      </c>
      <c r="HN105" s="29">
        <v>54074533.18</v>
      </c>
    </row>
    <row r="106" spans="164:167" ht="13.5">
      <c r="FH106" s="32"/>
      <c r="FI106" s="32"/>
      <c r="FJ106" s="32"/>
      <c r="FK106" s="32"/>
    </row>
  </sheetData>
  <sheetProtection/>
  <conditionalFormatting sqref="C1:DF4">
    <cfRule type="cellIs" priority="1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Diego Alonso Quispe Cardenas</cp:lastModifiedBy>
  <dcterms:created xsi:type="dcterms:W3CDTF">2004-10-19T22:03:25Z</dcterms:created>
  <dcterms:modified xsi:type="dcterms:W3CDTF">2024-04-03T17:49:55Z</dcterms:modified>
  <cp:category/>
  <cp:version/>
  <cp:contentType/>
  <cp:contentStatus/>
</cp:coreProperties>
</file>